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rbnz\dfs\homedrives\rusbridgec\Desktop\"/>
    </mc:Choice>
  </mc:AlternateContent>
  <bookViews>
    <workbookView xWindow="0" yWindow="0" windowWidth="19176" windowHeight="5700" tabRatio="910"/>
  </bookViews>
  <sheets>
    <sheet name="Table of contents" sheetId="60" r:id="rId1"/>
    <sheet name="1.1" sheetId="2" r:id="rId2"/>
    <sheet name="1.2" sheetId="69" r:id="rId3"/>
    <sheet name="1.3" sheetId="4" r:id="rId4"/>
    <sheet name="1.4" sheetId="3" r:id="rId5"/>
    <sheet name="1.5" sheetId="70" r:id="rId6"/>
    <sheet name="A.1" sheetId="64" r:id="rId7"/>
    <sheet name="A.2" sheetId="71" r:id="rId8"/>
    <sheet name="2.1" sheetId="6" r:id="rId9"/>
    <sheet name="2.2" sheetId="7" r:id="rId10"/>
    <sheet name="2.3" sheetId="8" r:id="rId11"/>
    <sheet name="2.4" sheetId="9" r:id="rId12"/>
    <sheet name="2.5" sheetId="10" r:id="rId13"/>
    <sheet name="2.6" sheetId="11" r:id="rId14"/>
    <sheet name="2.7" sheetId="12" r:id="rId15"/>
    <sheet name="2.8" sheetId="13" r:id="rId16"/>
    <sheet name="2.9" sheetId="14" r:id="rId17"/>
    <sheet name="2.10" sheetId="15" r:id="rId18"/>
    <sheet name="2.11" sheetId="16" r:id="rId19"/>
    <sheet name="2.12" sheetId="48" r:id="rId20"/>
    <sheet name="C.1" sheetId="18" r:id="rId21"/>
    <sheet name="4.1" sheetId="19" r:id="rId22"/>
    <sheet name="4.2" sheetId="49" r:id="rId23"/>
    <sheet name="4.3" sheetId="50" r:id="rId24"/>
    <sheet name="4.4" sheetId="51" r:id="rId25"/>
    <sheet name="4.5" sheetId="52" r:id="rId26"/>
    <sheet name="4.6" sheetId="53" r:id="rId27"/>
    <sheet name="4.7" sheetId="20" r:id="rId28"/>
    <sheet name="4.8" sheetId="56" r:id="rId29"/>
    <sheet name="4.9" sheetId="22" r:id="rId30"/>
    <sheet name="4.10" sheetId="23" r:id="rId31"/>
    <sheet name="4.11" sheetId="72" r:id="rId32"/>
    <sheet name="4.12" sheetId="24" r:id="rId3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<sst xmlns="http://schemas.openxmlformats.org/spreadsheetml/2006/main" count="473" uniqueCount="244">
  <si>
    <t>Table of contents*</t>
  </si>
  <si>
    <t>Chapter 1</t>
  </si>
  <si>
    <t>Figure 1.1</t>
  </si>
  <si>
    <t>Figure 1.2</t>
  </si>
  <si>
    <t>Figure 1.3</t>
  </si>
  <si>
    <t>Chapter 2</t>
  </si>
  <si>
    <t>Figure 2.1</t>
  </si>
  <si>
    <t>Figure 2.2</t>
  </si>
  <si>
    <t>Figure 2.3</t>
  </si>
  <si>
    <t>Figure 2.4</t>
  </si>
  <si>
    <t>Figure 2.5</t>
  </si>
  <si>
    <t>Figure 2.6</t>
  </si>
  <si>
    <t>Figure 2.7</t>
  </si>
  <si>
    <t>Figure 2.8</t>
  </si>
  <si>
    <t>Figure 2.9</t>
  </si>
  <si>
    <t>Figure 2.10</t>
  </si>
  <si>
    <t>Figure 2.11</t>
  </si>
  <si>
    <t>Figure 2.12</t>
  </si>
  <si>
    <t>Chapter 3</t>
  </si>
  <si>
    <t>Source:</t>
  </si>
  <si>
    <t>Note:</t>
  </si>
  <si>
    <t>New Zealand</t>
  </si>
  <si>
    <t>%</t>
  </si>
  <si>
    <t>Agriculture</t>
  </si>
  <si>
    <t>Common Equity Tier 1 ratio</t>
  </si>
  <si>
    <t>$m</t>
  </si>
  <si>
    <t>$bn</t>
  </si>
  <si>
    <t>Australia</t>
  </si>
  <si>
    <t>United States</t>
  </si>
  <si>
    <t xml:space="preserve">Note: </t>
  </si>
  <si>
    <t>(seasonally adjusted)</t>
  </si>
  <si>
    <t>RBNZ Bank Balance Sheet survey.</t>
  </si>
  <si>
    <t>RBNZ Income Statement survey.</t>
  </si>
  <si>
    <t>RBNZ Liquidity survey.</t>
  </si>
  <si>
    <t>Figure 1.4</t>
  </si>
  <si>
    <t>Indicators of bank profitability</t>
  </si>
  <si>
    <t>NBDT capital ratios</t>
  </si>
  <si>
    <t>2-year wholesale interest rates</t>
  </si>
  <si>
    <t>(swap rate, weekly average)</t>
  </si>
  <si>
    <t>1-year rate</t>
  </si>
  <si>
    <t>2-year rate</t>
  </si>
  <si>
    <t>$</t>
  </si>
  <si>
    <t>Household</t>
  </si>
  <si>
    <t>Index</t>
  </si>
  <si>
    <t>Figure A.1</t>
  </si>
  <si>
    <t>Germany</t>
  </si>
  <si>
    <t>Financial Stability Report - May 2023</t>
  </si>
  <si>
    <t>New Zealand house prices, relative to their peak</t>
  </si>
  <si>
    <t>Source: REINZ, RBNZ estimates.</t>
  </si>
  <si>
    <t>Auckland</t>
  </si>
  <si>
    <t>Wellington</t>
  </si>
  <si>
    <t>Canterbury</t>
  </si>
  <si>
    <t>Waikato</t>
  </si>
  <si>
    <t>Stats NZ, RBNZ Income Statement survey, RBNZ estimates.</t>
  </si>
  <si>
    <t>Reuters.</t>
  </si>
  <si>
    <t>Projection</t>
  </si>
  <si>
    <t>Housing lending in arrears and non-performing</t>
  </si>
  <si>
    <t>(share of lending by value, seasonally adjusted)</t>
  </si>
  <si>
    <t>RBNZ Bank Balance Sheet survey, RBNZ estimates.</t>
  </si>
  <si>
    <t>90+ days past due and impaired loans</t>
  </si>
  <si>
    <t>30+ days past due and impaired loans</t>
  </si>
  <si>
    <t>Median house price to median household disposable income ratios, by region</t>
  </si>
  <si>
    <t>REINZ, Stats NZ, RBNZ estimates.</t>
  </si>
  <si>
    <t>Figure 1.5</t>
  </si>
  <si>
    <t>Interest rate repricing schedule of major New Zealand banks</t>
  </si>
  <si>
    <t>Latest Disclosure Statements of ANZ Bank New Zealand, ASB Bank, BNZ, and Westpac New Zealand.</t>
  </si>
  <si>
    <t>Gross assets</t>
  </si>
  <si>
    <t>Gross liabilities</t>
  </si>
  <si>
    <t>Net before hedging</t>
  </si>
  <si>
    <t>Net after hedging</t>
  </si>
  <si>
    <t>0-3</t>
  </si>
  <si>
    <t>3-6</t>
  </si>
  <si>
    <t>6-12</t>
  </si>
  <si>
    <t>12-24</t>
  </si>
  <si>
    <t>&gt;24</t>
  </si>
  <si>
    <t>Net interest margin, asset yields and cost of funds</t>
  </si>
  <si>
    <t>RBNZ Income Statement survey, registered banks’ Disclosure Statements.</t>
  </si>
  <si>
    <t>Yield on interest-earning assets</t>
  </si>
  <si>
    <t>Yield on interest-bearing liabilities</t>
  </si>
  <si>
    <t>Net interest margin</t>
  </si>
  <si>
    <t>Figure A.2</t>
  </si>
  <si>
    <t>Effective lending rates</t>
  </si>
  <si>
    <t>RBNZ Bank Balance Sheet survey, Income Statement survey, RBNZ estimates.</t>
  </si>
  <si>
    <t>The effective interest rate is the average interest rate paid across the stock of all mortgage lending and all business lending.</t>
  </si>
  <si>
    <t>Effective rate on mortgage stock</t>
  </si>
  <si>
    <t>Effective rate on business stock</t>
  </si>
  <si>
    <t>Mortgage serviceability test rates, compared to actual rates</t>
  </si>
  <si>
    <t>RBNZ Credit Conditions survey, Retail Interest Rates survey.</t>
  </si>
  <si>
    <t>Consumer 30+ days past due</t>
  </si>
  <si>
    <t>Consumer non-performing</t>
  </si>
  <si>
    <t>Housing 30+ days past due</t>
  </si>
  <si>
    <t>Housing non-performing</t>
  </si>
  <si>
    <t>Dairy price index and interest servicing cost per kgMS of production</t>
  </si>
  <si>
    <t>RBNZ Bank Balance Sheet survey, Income Statement survey, registered banks’ Disclosure Statements, private reporting, DCANZ, RBNZ estimates.</t>
  </si>
  <si>
    <t>Global Dairy Trade Price (RHS)</t>
  </si>
  <si>
    <t>Industry breakdown of business sector lending in arrears</t>
  </si>
  <si>
    <t>(30+ days past due or impaird loans, excluding agriculture and commercial real estate)</t>
  </si>
  <si>
    <t>‘More COVID-affected industries’ include construction, wholesale and retail trade,
accommodation and food services, transport and storage, education and training, health and
community services, culture and recreation, and personal services. ‘Less COVID-affected
industries’ include mining, manufacturing, utilities, communications, professional, administrative
and support services.</t>
  </si>
  <si>
    <t>Total value of weather event insurance claims</t>
  </si>
  <si>
    <t>(excluding EQC payments)</t>
  </si>
  <si>
    <t>ICNZ, RBNZ estimates.</t>
  </si>
  <si>
    <t>The values of claims are exposure adjusted by deflating the nominal value of claims for
each weather event by the value of the housing stock at the time of each event. This enables
comparison of the level of claims at different times. The points for the Auckland anniversary floods and Cyclone Gabrielle are the midpoints of the RBNZ’s estimated ranges.</t>
  </si>
  <si>
    <t>Banking system profits, equity and assets</t>
  </si>
  <si>
    <t>(quarterly, annualised)</t>
  </si>
  <si>
    <t>Deposit rates</t>
  </si>
  <si>
    <t>(monthly, annualised)</t>
  </si>
  <si>
    <t>RBNZ Retail Interest Rate survey.</t>
  </si>
  <si>
    <t>Rates are monthly averages, unweighted across banks. Savings account rates are rates
on unconditional on-call savings accounts.</t>
  </si>
  <si>
    <t>Transaction account</t>
  </si>
  <si>
    <t>Savings account</t>
  </si>
  <si>
    <t>Term deposit (12 months)</t>
  </si>
  <si>
    <t>OCR</t>
  </si>
  <si>
    <t>Deposit composition</t>
  </si>
  <si>
    <t>Transaction accounts</t>
  </si>
  <si>
    <t>On-call savings</t>
  </si>
  <si>
    <t>Term deposits</t>
  </si>
  <si>
    <t>Profitability ratios</t>
  </si>
  <si>
    <t>Return on equity</t>
  </si>
  <si>
    <t>Return on assets (RHS)</t>
  </si>
  <si>
    <t>Mean and standard deviation of pre-tax return on equity across selected countries, 2000-2021</t>
  </si>
  <si>
    <t>World Bank Global Financial Development database, APRA, registered banks’ Disclosure Statements, RBNZ calculations.</t>
  </si>
  <si>
    <t>Standard deviation</t>
  </si>
  <si>
    <t>AUS</t>
  </si>
  <si>
    <t>NZL</t>
  </si>
  <si>
    <t>AUT</t>
  </si>
  <si>
    <t>BEL</t>
  </si>
  <si>
    <t>CAN</t>
  </si>
  <si>
    <t>DNK</t>
  </si>
  <si>
    <t>FIN</t>
  </si>
  <si>
    <t>FRA</t>
  </si>
  <si>
    <t>DEU</t>
  </si>
  <si>
    <t>ITA</t>
  </si>
  <si>
    <t>ISR</t>
  </si>
  <si>
    <t>JPN</t>
  </si>
  <si>
    <t>NLD</t>
  </si>
  <si>
    <t>NOR</t>
  </si>
  <si>
    <t>PRT</t>
  </si>
  <si>
    <t>SGP</t>
  </si>
  <si>
    <t>SWE</t>
  </si>
  <si>
    <t>CHE</t>
  </si>
  <si>
    <t>USA</t>
  </si>
  <si>
    <t>GBR</t>
  </si>
  <si>
    <t>HKG</t>
  </si>
  <si>
    <t>Mean</t>
  </si>
  <si>
    <t>Figure C.1</t>
  </si>
  <si>
    <t>Registered banks and NBDTs by total assets banding</t>
  </si>
  <si>
    <t>(as at December 2022)</t>
  </si>
  <si>
    <t>RBNZ Non-bank Deposit Takers survey, Bank Balance Sheet survey.</t>
  </si>
  <si>
    <t>Banks</t>
  </si>
  <si>
    <t>NBDTs</t>
  </si>
  <si>
    <t>$1m-$10m</t>
  </si>
  <si>
    <t>$10m-$100m</t>
  </si>
  <si>
    <t>$100m-$1b</t>
  </si>
  <si>
    <t>$1b-$10b</t>
  </si>
  <si>
    <t>$10b-$100b</t>
  </si>
  <si>
    <t>$100b+</t>
  </si>
  <si>
    <t>Figure 4.1</t>
  </si>
  <si>
    <t>Common Equity Tier 1 capital ratio of locally incorporated banks</t>
  </si>
  <si>
    <t>(monthly)</t>
  </si>
  <si>
    <t>RBNZ Capital Adequacy survey.</t>
  </si>
  <si>
    <t>Minimum CET1 requirement</t>
  </si>
  <si>
    <t>Prudential capital buffer</t>
  </si>
  <si>
    <t>DSIB buffer</t>
  </si>
  <si>
    <t>Bank non-performing loan ratios by lending portfolio</t>
  </si>
  <si>
    <t>Figure 4.2</t>
  </si>
  <si>
    <t>(monthly, 3-month average)</t>
  </si>
  <si>
    <t>Housing</t>
  </si>
  <si>
    <t>Consumer</t>
  </si>
  <si>
    <t>Commercial property</t>
  </si>
  <si>
    <t>Other business</t>
  </si>
  <si>
    <t>Figure 4.3</t>
  </si>
  <si>
    <t>Bank provision-to-loan ratios</t>
  </si>
  <si>
    <t>All provisions</t>
  </si>
  <si>
    <t>Collective provisions</t>
  </si>
  <si>
    <t>Figure 4.4</t>
  </si>
  <si>
    <t>Breakdown of bank liquidity mismatch ratio</t>
  </si>
  <si>
    <t>(monthly, percent of funding)</t>
  </si>
  <si>
    <t>Primary and secondary liquid assets</t>
  </si>
  <si>
    <t>Modelled outflows</t>
  </si>
  <si>
    <t>1-month mismatch position</t>
  </si>
  <si>
    <t>Figure 4.5</t>
  </si>
  <si>
    <t>Bank deposits by type</t>
  </si>
  <si>
    <t>Non-household</t>
  </si>
  <si>
    <t>Transaction</t>
  </si>
  <si>
    <t>Savings</t>
  </si>
  <si>
    <t>Term</t>
  </si>
  <si>
    <t>Term share of total (RHS)</t>
  </si>
  <si>
    <t>Figure 4.6</t>
  </si>
  <si>
    <t>Bank net interest incomes and margins</t>
  </si>
  <si>
    <t>(all banks, quarterly)</t>
  </si>
  <si>
    <t>Net interest income</t>
  </si>
  <si>
    <t>Net interest margin (RHS)</t>
  </si>
  <si>
    <t>Figure 4.7</t>
  </si>
  <si>
    <t>(before tax, quarterly)</t>
  </si>
  <si>
    <t>Net profits</t>
  </si>
  <si>
    <t>Figure 4.8</t>
  </si>
  <si>
    <t>Banking system resilience indicator suite</t>
  </si>
  <si>
    <t>RBNZ Capital Adequacy survey, Liquidity survey, Income Statement survey, Bank Balance Sheet survey, RBNZ calculations.</t>
  </si>
  <si>
    <t>Non-performing loans, impairment cost and cost-to-income ratios are
presented in inverted scales for readability purposes, so that lower outcomes
for these variables are shown on the right hand side (stronger resilience
metrics). *Data for Tier 1 capital ratio is as at August 2022. Liquidity metrics
begin in June 2010.</t>
  </si>
  <si>
    <t>Figure 4.9</t>
  </si>
  <si>
    <t>NBDT non-performing loan ratios</t>
  </si>
  <si>
    <t>(weighted average, quarterly)</t>
  </si>
  <si>
    <t>RBNZ Non-bank Deposit Takers survey.</t>
  </si>
  <si>
    <t>Credit Unions</t>
  </si>
  <si>
    <t>Building Societies</t>
  </si>
  <si>
    <t>Finance Companies</t>
  </si>
  <si>
    <t>Figure 4.10</t>
  </si>
  <si>
    <t>Figure 4.11</t>
  </si>
  <si>
    <t>NBDT return on asset ratios</t>
  </si>
  <si>
    <t>Figure 4.12</t>
  </si>
  <si>
    <t>Annual key insurer indicators</t>
  </si>
  <si>
    <t>RBNZ Quarterly Insurer Monitoring Report.</t>
  </si>
  <si>
    <t>Investment gains/losses</t>
  </si>
  <si>
    <t>Net profit</t>
  </si>
  <si>
    <t>Net Assets</t>
  </si>
  <si>
    <t>Return on assets</t>
  </si>
  <si>
    <t>Current</t>
  </si>
  <si>
    <t>Prior</t>
  </si>
  <si>
    <t>ratio</t>
  </si>
  <si>
    <t xml:space="preserve">Core funding </t>
  </si>
  <si>
    <t>Non-performing loans</t>
  </si>
  <si>
    <t>Chapter 4</t>
  </si>
  <si>
    <t>Historic</t>
  </si>
  <si>
    <t>Average interest servicing costs as a share of mortgaged households’ disposable incomes</t>
  </si>
  <si>
    <t>Time to interest rate reset</t>
  </si>
  <si>
    <t>Major bank #1 test rate</t>
  </si>
  <si>
    <t>Major bank #2 test rate</t>
  </si>
  <si>
    <t>Major bank #3 test rate</t>
  </si>
  <si>
    <t>Major bank #4 test rate</t>
  </si>
  <si>
    <t>Major bank #5 test rate</t>
  </si>
  <si>
    <t>Debt servicing cost per kgMS</t>
  </si>
  <si>
    <t>Less COVID-affected industries</t>
  </si>
  <si>
    <t>More COVID-affected industries</t>
  </si>
  <si>
    <t>Total (RHS)</t>
  </si>
  <si>
    <t>Insurance claim's value</t>
  </si>
  <si>
    <t>Assets</t>
  </si>
  <si>
    <t>Equity</t>
  </si>
  <si>
    <t>Nominal Profits</t>
  </si>
  <si>
    <t>One-month mismatch</t>
  </si>
  <si>
    <t>Tier 1 capital</t>
  </si>
  <si>
    <t>Impairment cost</t>
  </si>
  <si>
    <t>Cost-to-income</t>
  </si>
  <si>
    <t>(30 September each year)</t>
  </si>
  <si>
    <t>Mortgage and consumer lending in arrears or non-performing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</si>
</sst>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yyyy"/>
    <numFmt numFmtId="166" formatCode="dd\-mmm\-yy"/>
    <numFmt numFmtId="167" formatCode="#,##0.0"/>
    <numFmt numFmtId="168" formatCode="#,##0.0_ ;\-#,##0.0\ "/>
    <numFmt numFmtId="169" formatCode="[$-F800]dddd\,\ mmmm\ dd\,\ yyyy"/>
    <numFmt numFmtId="170" formatCode="#,##0_ ;\-#,##0\ "/>
  </numFmts>
  <fonts count="24" x14ac:knownFonts="1">
    <font>
      <sz val="11"/>
      <color theme="1"/>
      <name val="Calibri"/>
      <family val="2"/>
      <scheme val="minor"/>
    </font>
    <font>
      <b/>
      <i/>
      <sz val="11"/>
      <color rgb="FFFF0000"/>
      <name val="Arial"/>
      <family val="2"/>
    </font>
    <font>
      <b/>
      <sz val="11"/>
      <color rgb="FFFF0000"/>
      <name val="Arial"/>
      <family val="2"/>
    </font>
    <font>
      <sz val="11"/>
      <color theme="1"/>
      <name val="Arial"/>
      <family val="2"/>
    </font>
    <font>
      <b/>
      <sz val="12"/>
      <color rgb="FFFF0000"/>
      <name val="Arial"/>
      <family val="2"/>
    </font>
    <font>
      <b/>
      <sz val="12"/>
      <color rgb="FFFF0000"/>
      <name val="Calibri"/>
      <family val="2"/>
      <scheme val="minor"/>
    </font>
    <font>
      <sz val="8"/>
      <color rgb="FFFF0000"/>
      <name val="Arial"/>
      <family val="2"/>
    </font>
    <font>
      <sz val="8"/>
      <color theme="1"/>
      <name val="Arial"/>
      <family val="2"/>
    </font>
    <font>
      <b/>
      <sz val="8"/>
      <color rgb="FF0000FF"/>
      <name val="Arial"/>
      <family val="2"/>
    </font>
    <font>
      <i/>
      <sz val="11"/>
      <color rgb="FFFF0000"/>
      <name val="Arial"/>
      <family val="2"/>
    </font>
    <font>
      <sz val="8"/>
      <name val="Arial"/>
      <family val="2"/>
    </font>
    <font>
      <i/>
      <sz val="8"/>
      <color rgb="FF0000FF"/>
      <name val="Arial"/>
      <family val="2"/>
    </font>
    <font>
      <u/>
      <sz val="11"/>
      <color theme="10"/>
      <name val="Calibri"/>
      <family val="2"/>
      <scheme val="minor"/>
    </font>
    <font>
      <sz val="11"/>
      <color theme="1"/>
      <name val="Calibri"/>
      <family val="2"/>
      <scheme val="minor"/>
    </font>
    <font>
      <sz val="11"/>
      <color rgb="FFFF0000"/>
      <name val="Calibri"/>
      <family val="2"/>
      <scheme val="minor"/>
    </font>
    <font>
      <sz val="11"/>
      <color rgb="FFE60057"/>
      <name val="Calibri"/>
      <family val="2"/>
      <scheme val="minor"/>
    </font>
    <font>
      <sz val="11"/>
      <color rgb="FF000000"/>
      <name val="Calibri"/>
      <family val="2"/>
      <scheme val="minor"/>
    </font>
    <font>
      <i/>
      <sz val="11"/>
      <color rgb="FF000000"/>
      <name val="Calibri"/>
      <family val="2"/>
      <scheme val="minor"/>
    </font>
    <font>
      <b/>
      <sz val="8"/>
      <color rgb="FF275B9B"/>
      <name val="Arial"/>
      <family val="2"/>
    </font>
    <font>
      <b/>
      <sz val="11"/>
      <color rgb="FF275B9B"/>
      <name val="Calibri"/>
      <family val="2"/>
      <scheme val="minor"/>
    </font>
    <font>
      <sz val="8"/>
      <color rgb="FF0000FF"/>
      <name val="Arial"/>
      <family val="2"/>
    </font>
    <font>
      <sz val="8"/>
      <color rgb="FF275B9B"/>
      <name val="Arial"/>
      <family val="2"/>
    </font>
    <font>
      <sz val="11"/>
      <color rgb="FF275B9B"/>
      <name val="Calibri"/>
      <family val="2"/>
      <scheme val="minor"/>
    </font>
    <font>
      <b/>
      <i/>
      <sz val="8"/>
      <color rgb="FF0000FF"/>
      <name val="Arial"/>
      <family val="2"/>
    </font>
  </fonts>
  <fills count="2">
    <fill>
      <patternFill patternType="none"/>
    </fill>
    <fill>
      <patternFill patternType="gray125"/>
    </fill>
  </fills>
  <borders count="1">
    <border>
      <left/>
      <right/>
      <top/>
      <bottom/>
      <diagonal/>
    </border>
  </borders>
  <cellStyleXfs count="5">
    <xf numFmtId="0" fontId="0" fillId="0" borderId="0"/>
    <xf numFmtId="0" fontId="3" fillId="0" borderId="0"/>
    <xf numFmtId="0" fontId="12" fillId="0" borderId="0" applyNumberFormat="0" applyFill="0" applyBorder="0" applyAlignment="0" applyProtection="0"/>
    <xf numFmtId="0" fontId="13" fillId="0" borderId="0"/>
    <xf numFmtId="43" fontId="13" fillId="0" borderId="0" applyFont="0" applyFill="0" applyBorder="0" applyAlignment="0" applyProtection="0"/>
  </cellStyleXfs>
  <cellXfs count="10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14" fontId="7" fillId="0" borderId="0" xfId="0" applyNumberFormat="1" applyFont="1"/>
    <xf numFmtId="1" fontId="7" fillId="0" borderId="0" xfId="0" applyNumberFormat="1" applyFont="1" applyAlignment="1">
      <alignment horizontal="center"/>
    </xf>
    <xf numFmtId="164" fontId="7" fillId="0" borderId="0" xfId="0" applyNumberFormat="1" applyFont="1" applyAlignment="1">
      <alignment horizontal="center"/>
    </xf>
    <xf numFmtId="0" fontId="6" fillId="0" borderId="0" xfId="0" applyFont="1" applyAlignment="1">
      <alignment vertical="top"/>
    </xf>
    <xf numFmtId="0" fontId="0" fillId="0" borderId="0" xfId="0" applyAlignment="1">
      <alignment vertical="top"/>
    </xf>
    <xf numFmtId="0" fontId="6" fillId="0" borderId="0" xfId="0" applyFont="1" applyAlignment="1">
      <alignment vertical="center"/>
    </xf>
    <xf numFmtId="17" fontId="7" fillId="0" borderId="0" xfId="0" applyNumberFormat="1" applyFont="1"/>
    <xf numFmtId="0" fontId="9" fillId="0" borderId="0" xfId="0" applyFont="1"/>
    <xf numFmtId="0" fontId="7" fillId="0" borderId="0" xfId="0" applyFont="1" applyAlignment="1">
      <alignment vertical="center"/>
    </xf>
    <xf numFmtId="0" fontId="8" fillId="0" borderId="0" xfId="1" applyFont="1" applyAlignment="1">
      <alignment horizontal="center" vertical="center" wrapText="1"/>
    </xf>
    <xf numFmtId="0" fontId="0" fillId="0" borderId="0" xfId="0" applyAlignment="1">
      <alignment vertical="center"/>
    </xf>
    <xf numFmtId="1" fontId="7" fillId="0" borderId="0" xfId="0" applyNumberFormat="1" applyFont="1" applyAlignment="1">
      <alignment horizontal="center" vertical="center"/>
    </xf>
    <xf numFmtId="3" fontId="7" fillId="0" borderId="0" xfId="0" applyNumberFormat="1" applyFont="1" applyAlignment="1">
      <alignment horizontal="center"/>
    </xf>
    <xf numFmtId="166" fontId="7" fillId="0" borderId="0" xfId="0" applyNumberFormat="1" applyFont="1"/>
    <xf numFmtId="165" fontId="0" fillId="0" borderId="0" xfId="0" applyNumberFormat="1" applyAlignment="1">
      <alignment vertical="center"/>
    </xf>
    <xf numFmtId="164" fontId="7" fillId="0" borderId="0" xfId="0" applyNumberFormat="1" applyFont="1" applyAlignment="1">
      <alignment horizontal="center" vertical="center"/>
    </xf>
    <xf numFmtId="2" fontId="7" fillId="0" borderId="0" xfId="0" applyNumberFormat="1" applyFont="1" applyAlignment="1">
      <alignment horizontal="center" vertical="center"/>
    </xf>
    <xf numFmtId="0" fontId="11" fillId="0" borderId="0" xfId="1" applyFont="1" applyAlignment="1">
      <alignment horizontal="center" vertical="center" wrapText="1"/>
    </xf>
    <xf numFmtId="17" fontId="10" fillId="0" borderId="0" xfId="0" applyNumberFormat="1" applyFont="1" applyAlignment="1">
      <alignment horizontal="right" vertical="center" wrapText="1" indent="1"/>
    </xf>
    <xf numFmtId="0" fontId="12" fillId="0" borderId="0" xfId="2" quotePrefix="1"/>
    <xf numFmtId="0" fontId="8" fillId="0" borderId="0" xfId="1" applyFont="1" applyAlignment="1">
      <alignment horizontal="center" wrapText="1"/>
    </xf>
    <xf numFmtId="0" fontId="11" fillId="0" borderId="0" xfId="1" applyFont="1" applyAlignment="1">
      <alignment horizontal="center" wrapText="1"/>
    </xf>
    <xf numFmtId="0" fontId="8" fillId="0" borderId="0" xfId="1" applyFont="1" applyAlignment="1">
      <alignment horizontal="center" wrapText="1"/>
    </xf>
    <xf numFmtId="0" fontId="11" fillId="0" borderId="0" xfId="1" applyFont="1" applyAlignment="1">
      <alignment horizontal="center" wrapText="1"/>
    </xf>
    <xf numFmtId="0" fontId="8" fillId="0" borderId="0" xfId="1" applyFont="1" applyAlignment="1">
      <alignment horizontal="center" vertical="center" wrapText="1"/>
    </xf>
    <xf numFmtId="14" fontId="0" fillId="0" borderId="0" xfId="0" applyNumberFormat="1"/>
    <xf numFmtId="0" fontId="8" fillId="0" borderId="0" xfId="1" applyFont="1" applyAlignment="1">
      <alignment horizontal="center"/>
    </xf>
    <xf numFmtId="17" fontId="8" fillId="0" borderId="0" xfId="1" applyNumberFormat="1" applyFont="1" applyAlignment="1">
      <alignment horizontal="center" wrapText="1"/>
    </xf>
    <xf numFmtId="17" fontId="8" fillId="0" borderId="0" xfId="1" applyNumberFormat="1" applyFont="1" applyAlignment="1">
      <alignment horizontal="center" vertical="top" wrapText="1"/>
    </xf>
    <xf numFmtId="2" fontId="7" fillId="0" borderId="0" xfId="0" applyNumberFormat="1" applyFont="1" applyAlignment="1">
      <alignment horizontal="center"/>
    </xf>
    <xf numFmtId="0" fontId="4" fillId="0" borderId="0" xfId="0" applyFont="1" applyAlignment="1"/>
    <xf numFmtId="0" fontId="8" fillId="0" borderId="0" xfId="1" applyFont="1" applyAlignment="1">
      <alignment wrapText="1"/>
    </xf>
    <xf numFmtId="9" fontId="8" fillId="0" borderId="0" xfId="1" applyNumberFormat="1" applyFont="1" applyAlignment="1">
      <alignment horizontal="center" wrapText="1"/>
    </xf>
    <xf numFmtId="0" fontId="8" fillId="0" borderId="0" xfId="1" applyFont="1" applyAlignment="1"/>
    <xf numFmtId="14" fontId="7" fillId="0" borderId="0" xfId="0" applyNumberFormat="1" applyFont="1" applyAlignment="1">
      <alignment horizontal="center"/>
    </xf>
    <xf numFmtId="167" fontId="7" fillId="0" borderId="0" xfId="0" applyNumberFormat="1" applyFont="1" applyAlignment="1">
      <alignment horizontal="center"/>
    </xf>
    <xf numFmtId="0" fontId="12" fillId="0" borderId="0" xfId="2"/>
    <xf numFmtId="0" fontId="8" fillId="0" borderId="0" xfId="1" applyFont="1" applyAlignment="1">
      <alignment horizontal="center" wrapText="1"/>
    </xf>
    <xf numFmtId="0" fontId="11" fillId="0" borderId="0" xfId="1" applyFont="1" applyAlignment="1">
      <alignment horizontal="center" vertical="center" wrapText="1"/>
    </xf>
    <xf numFmtId="0" fontId="8" fillId="0" borderId="0" xfId="1" applyFont="1" applyAlignment="1">
      <alignment horizontal="center" vertical="center" wrapText="1"/>
    </xf>
    <xf numFmtId="0" fontId="14" fillId="0" borderId="0" xfId="0" applyFont="1"/>
    <xf numFmtId="164" fontId="0" fillId="0" borderId="0" xfId="0" applyNumberFormat="1"/>
    <xf numFmtId="0" fontId="15" fillId="0" borderId="0" xfId="0" applyFont="1" applyAlignment="1">
      <alignment horizontal="left"/>
    </xf>
    <xf numFmtId="0" fontId="17" fillId="0" borderId="0" xfId="0" applyFont="1" applyAlignment="1">
      <alignment horizontal="left"/>
    </xf>
    <xf numFmtId="0" fontId="16" fillId="0" borderId="0" xfId="0" applyFont="1" applyAlignment="1">
      <alignment horizontal="left"/>
    </xf>
    <xf numFmtId="0" fontId="18" fillId="0" borderId="0" xfId="0" applyFont="1" applyAlignment="1">
      <alignment horizontal="center" vertical="center"/>
    </xf>
    <xf numFmtId="0" fontId="19" fillId="0" borderId="0" xfId="0" applyFont="1" applyAlignment="1">
      <alignment horizontal="center"/>
    </xf>
    <xf numFmtId="0" fontId="21" fillId="0" borderId="0" xfId="1" applyFont="1" applyAlignment="1">
      <alignment horizontal="center" wrapText="1"/>
    </xf>
    <xf numFmtId="0" fontId="22" fillId="0" borderId="0" xfId="0" applyFont="1" applyAlignment="1">
      <alignment horizontal="center"/>
    </xf>
    <xf numFmtId="0" fontId="18" fillId="0" borderId="0" xfId="0" applyFont="1" applyAlignment="1">
      <alignment horizontal="center" vertical="center" wrapText="1"/>
    </xf>
    <xf numFmtId="0" fontId="18" fillId="0" borderId="0" xfId="0" applyFont="1" applyAlignment="1">
      <alignment horizontal="center" vertical="top"/>
    </xf>
    <xf numFmtId="0" fontId="21" fillId="0" borderId="0" xfId="0" applyFont="1" applyAlignment="1">
      <alignment horizontal="center"/>
    </xf>
    <xf numFmtId="0" fontId="21" fillId="0" borderId="0" xfId="0" applyFont="1" applyAlignment="1">
      <alignment horizontal="center" vertical="center"/>
    </xf>
    <xf numFmtId="0" fontId="0" fillId="0" borderId="0" xfId="0" applyAlignment="1">
      <alignment horizontal="center"/>
    </xf>
    <xf numFmtId="0" fontId="9" fillId="0" borderId="0" xfId="0" applyFont="1" applyAlignment="1">
      <alignment horizontal="left"/>
    </xf>
    <xf numFmtId="0" fontId="4" fillId="0" borderId="0" xfId="0" applyFont="1" applyAlignment="1">
      <alignment horizontal="left"/>
    </xf>
    <xf numFmtId="14" fontId="7" fillId="0" borderId="0" xfId="0" applyNumberFormat="1" applyFont="1" applyAlignment="1">
      <alignment horizontal="center" vertical="center"/>
    </xf>
    <xf numFmtId="0" fontId="20" fillId="0" borderId="0" xfId="1" applyFont="1" applyAlignment="1">
      <alignment horizontal="center" vertical="center" wrapText="1"/>
    </xf>
    <xf numFmtId="167" fontId="7" fillId="0" borderId="0" xfId="0" applyNumberFormat="1" applyFont="1" applyAlignment="1">
      <alignment horizontal="center" vertical="center"/>
    </xf>
    <xf numFmtId="167" fontId="7" fillId="0" borderId="0" xfId="4" applyNumberFormat="1" applyFont="1" applyAlignment="1">
      <alignment horizontal="center"/>
    </xf>
    <xf numFmtId="168" fontId="7" fillId="0" borderId="0" xfId="4" applyNumberFormat="1" applyFont="1" applyAlignment="1">
      <alignment horizontal="center"/>
    </xf>
    <xf numFmtId="0" fontId="6" fillId="0" borderId="0" xfId="0" applyFont="1" applyAlignment="1">
      <alignment horizontal="left" vertical="center"/>
    </xf>
    <xf numFmtId="0" fontId="20" fillId="0" borderId="0" xfId="1" applyFont="1" applyAlignment="1">
      <alignment horizontal="center" wrapText="1"/>
    </xf>
    <xf numFmtId="0" fontId="20" fillId="0" borderId="0" xfId="1" applyFont="1" applyAlignment="1">
      <alignment horizontal="center"/>
    </xf>
    <xf numFmtId="17" fontId="20" fillId="0" borderId="0" xfId="1" applyNumberFormat="1" applyFont="1" applyAlignment="1">
      <alignment horizontal="center" wrapText="1"/>
    </xf>
    <xf numFmtId="17" fontId="20" fillId="0" borderId="0" xfId="1" applyNumberFormat="1" applyFont="1" applyAlignment="1">
      <alignment horizontal="center"/>
    </xf>
    <xf numFmtId="0" fontId="20" fillId="0" borderId="0" xfId="1" applyFont="1" applyAlignment="1">
      <alignment horizontal="center" vertical="center"/>
    </xf>
    <xf numFmtId="0" fontId="8" fillId="0" borderId="0" xfId="1" applyFont="1" applyAlignment="1">
      <alignment horizontal="center" vertical="center" wrapText="1"/>
    </xf>
    <xf numFmtId="0" fontId="11" fillId="0" borderId="0" xfId="1" applyFont="1" applyAlignment="1">
      <alignment horizontal="center" vertical="center" wrapText="1"/>
    </xf>
    <xf numFmtId="0" fontId="8" fillId="0" borderId="0" xfId="1" applyFont="1" applyAlignment="1">
      <alignment horizontal="center" vertical="center"/>
    </xf>
    <xf numFmtId="0" fontId="8" fillId="0" borderId="0" xfId="1" applyFont="1" applyAlignment="1">
      <alignment vertical="center" wrapText="1"/>
    </xf>
    <xf numFmtId="17" fontId="11" fillId="0" borderId="0" xfId="1" applyNumberFormat="1" applyFont="1" applyAlignment="1">
      <alignment horizontal="center" vertical="center" wrapText="1"/>
    </xf>
    <xf numFmtId="17" fontId="8" fillId="0" borderId="0" xfId="1" applyNumberFormat="1" applyFont="1" applyAlignment="1">
      <alignment horizontal="center" vertical="center"/>
    </xf>
    <xf numFmtId="3" fontId="7" fillId="0" borderId="0" xfId="0" applyNumberFormat="1" applyFont="1" applyAlignment="1">
      <alignment horizontal="center" vertical="center"/>
    </xf>
    <xf numFmtId="169" fontId="7" fillId="0" borderId="0" xfId="0" applyNumberFormat="1" applyFont="1"/>
    <xf numFmtId="170" fontId="7" fillId="0" borderId="0" xfId="4" applyNumberFormat="1" applyFont="1" applyAlignment="1">
      <alignment horizontal="center"/>
    </xf>
    <xf numFmtId="0" fontId="14" fillId="0" borderId="0" xfId="0" applyFont="1" applyAlignment="1">
      <alignment horizontal="left"/>
    </xf>
    <xf numFmtId="0" fontId="8" fillId="0" borderId="0" xfId="1" applyFont="1" applyAlignment="1">
      <alignment horizontal="center" vertical="center" wrapText="1"/>
    </xf>
    <xf numFmtId="17" fontId="8" fillId="0" borderId="0" xfId="1" applyNumberFormat="1" applyFont="1" applyAlignment="1">
      <alignment horizontal="center" vertical="center" wrapText="1"/>
    </xf>
    <xf numFmtId="0" fontId="8" fillId="0" borderId="0" xfId="1" applyFont="1" applyAlignment="1">
      <alignment horizontal="center" wrapText="1"/>
    </xf>
    <xf numFmtId="0" fontId="6" fillId="0" borderId="0" xfId="0"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wrapText="1"/>
    </xf>
    <xf numFmtId="17" fontId="8" fillId="0" borderId="0" xfId="1" applyNumberFormat="1" applyFont="1" applyAlignment="1">
      <alignment vertical="center" wrapText="1"/>
    </xf>
    <xf numFmtId="0" fontId="23" fillId="0" borderId="0" xfId="1" applyFont="1" applyAlignment="1">
      <alignment horizontal="center" vertical="center" wrapText="1"/>
    </xf>
    <xf numFmtId="14" fontId="7" fillId="0" borderId="0" xfId="0" applyNumberFormat="1" applyFont="1" applyAlignment="1"/>
    <xf numFmtId="14" fontId="7" fillId="0" borderId="0" xfId="4" applyNumberFormat="1" applyFont="1" applyAlignment="1">
      <alignment horizontal="center"/>
    </xf>
    <xf numFmtId="0" fontId="7" fillId="0" borderId="0" xfId="4" applyNumberFormat="1" applyFont="1" applyAlignment="1">
      <alignment horizontal="center"/>
    </xf>
    <xf numFmtId="14" fontId="7" fillId="0" borderId="0" xfId="0" applyNumberFormat="1" applyFont="1" applyAlignment="1">
      <alignment horizontal="right"/>
    </xf>
    <xf numFmtId="14" fontId="7" fillId="0" borderId="0" xfId="0" applyNumberFormat="1" applyFont="1" applyAlignment="1">
      <alignment horizontal="right" vertical="center"/>
    </xf>
    <xf numFmtId="14" fontId="7" fillId="0" borderId="0" xfId="4" applyNumberFormat="1" applyFont="1" applyAlignment="1">
      <alignment horizontal="right"/>
    </xf>
    <xf numFmtId="0" fontId="8" fillId="0" borderId="0" xfId="1" applyFont="1" applyAlignment="1">
      <alignment horizontal="center" vertical="center" wrapText="1"/>
    </xf>
    <xf numFmtId="0" fontId="8" fillId="0" borderId="0" xfId="1" applyFont="1" applyAlignment="1">
      <alignment horizontal="center" wrapText="1"/>
    </xf>
    <xf numFmtId="14" fontId="7" fillId="0" borderId="0" xfId="4" applyNumberFormat="1" applyFont="1" applyAlignment="1">
      <alignment horizontal="center" vertical="center" wrapText="1"/>
    </xf>
  </cellXfs>
  <cellStyles count="5">
    <cellStyle name="Comma" xfId="4" builtinId="3"/>
    <cellStyle name="Hyperlink" xfId="2" builtinId="8"/>
    <cellStyle name="Normal" xfId="0" builtinId="0"/>
    <cellStyle name="Normal 10 2" xfId="3"/>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tabSelected="1" workbookViewId="0">
      <selection activeCell="C4" sqref="C4"/>
    </sheetView>
  </sheetViews>
  <sheetFormatPr defaultRowHeight="14.4" x14ac:dyDescent="0.3"/>
  <cols>
    <col min="1" max="1" width="19.5546875" customWidth="1"/>
  </cols>
  <sheetData>
    <row r="1" spans="1:2" x14ac:dyDescent="0.3">
      <c r="A1" s="1" t="s">
        <v>46</v>
      </c>
      <c r="B1" s="27"/>
    </row>
    <row r="2" spans="1:2" x14ac:dyDescent="0.3">
      <c r="A2" s="1"/>
      <c r="B2" s="27"/>
    </row>
    <row r="3" spans="1:2" x14ac:dyDescent="0.3">
      <c r="A3" s="2" t="s">
        <v>0</v>
      </c>
      <c r="B3" s="27"/>
    </row>
    <row r="4" spans="1:2" x14ac:dyDescent="0.3">
      <c r="A4" s="2"/>
      <c r="B4" s="27"/>
    </row>
    <row r="5" spans="1:2" x14ac:dyDescent="0.3">
      <c r="A5" s="2" t="s">
        <v>1</v>
      </c>
      <c r="B5" s="27"/>
    </row>
    <row r="6" spans="1:2" x14ac:dyDescent="0.3">
      <c r="A6" s="2"/>
      <c r="B6" s="27"/>
    </row>
    <row r="7" spans="1:2" x14ac:dyDescent="0.3">
      <c r="A7" s="3" t="s">
        <v>2</v>
      </c>
      <c r="B7" s="44" t="s">
        <v>37</v>
      </c>
    </row>
    <row r="8" spans="1:2" x14ac:dyDescent="0.3">
      <c r="A8" s="3" t="s">
        <v>3</v>
      </c>
      <c r="B8" s="44" t="s">
        <v>223</v>
      </c>
    </row>
    <row r="9" spans="1:2" x14ac:dyDescent="0.3">
      <c r="A9" s="3" t="s">
        <v>4</v>
      </c>
      <c r="B9" s="44" t="s">
        <v>56</v>
      </c>
    </row>
    <row r="10" spans="1:2" x14ac:dyDescent="0.3">
      <c r="A10" s="3" t="s">
        <v>34</v>
      </c>
      <c r="B10" s="44" t="s">
        <v>47</v>
      </c>
    </row>
    <row r="11" spans="1:2" x14ac:dyDescent="0.3">
      <c r="A11" s="3" t="s">
        <v>63</v>
      </c>
      <c r="B11" s="44" t="s">
        <v>61</v>
      </c>
    </row>
    <row r="12" spans="1:2" x14ac:dyDescent="0.3">
      <c r="A12" s="3" t="s">
        <v>44</v>
      </c>
      <c r="B12" s="44" t="s">
        <v>64</v>
      </c>
    </row>
    <row r="13" spans="1:2" x14ac:dyDescent="0.3">
      <c r="A13" s="3" t="s">
        <v>80</v>
      </c>
      <c r="B13" s="44" t="s">
        <v>75</v>
      </c>
    </row>
    <row r="14" spans="1:2" x14ac:dyDescent="0.3">
      <c r="A14" s="2"/>
      <c r="B14" s="44"/>
    </row>
    <row r="15" spans="1:2" x14ac:dyDescent="0.3">
      <c r="A15" s="2" t="s">
        <v>5</v>
      </c>
      <c r="B15" s="44"/>
    </row>
    <row r="16" spans="1:2" x14ac:dyDescent="0.3">
      <c r="A16" t="s">
        <v>6</v>
      </c>
      <c r="B16" s="44" t="s">
        <v>81</v>
      </c>
    </row>
    <row r="17" spans="1:17" x14ac:dyDescent="0.3">
      <c r="A17" t="s">
        <v>7</v>
      </c>
      <c r="B17" s="44" t="s">
        <v>86</v>
      </c>
    </row>
    <row r="18" spans="1:17" x14ac:dyDescent="0.3">
      <c r="A18" t="s">
        <v>8</v>
      </c>
      <c r="B18" s="44" t="s">
        <v>243</v>
      </c>
    </row>
    <row r="19" spans="1:17" x14ac:dyDescent="0.3">
      <c r="A19" t="s">
        <v>9</v>
      </c>
      <c r="B19" s="44" t="s">
        <v>92</v>
      </c>
      <c r="Q19" s="48"/>
    </row>
    <row r="20" spans="1:17" x14ac:dyDescent="0.3">
      <c r="A20" t="s">
        <v>10</v>
      </c>
      <c r="B20" s="44" t="s">
        <v>95</v>
      </c>
    </row>
    <row r="21" spans="1:17" x14ac:dyDescent="0.3">
      <c r="A21" t="s">
        <v>11</v>
      </c>
      <c r="B21" s="44" t="s">
        <v>98</v>
      </c>
    </row>
    <row r="22" spans="1:17" x14ac:dyDescent="0.3">
      <c r="A22" t="s">
        <v>12</v>
      </c>
      <c r="B22" s="44" t="s">
        <v>102</v>
      </c>
    </row>
    <row r="23" spans="1:17" x14ac:dyDescent="0.3">
      <c r="A23" t="s">
        <v>13</v>
      </c>
      <c r="B23" s="44" t="s">
        <v>79</v>
      </c>
    </row>
    <row r="24" spans="1:17" x14ac:dyDescent="0.3">
      <c r="A24" t="s">
        <v>14</v>
      </c>
      <c r="B24" s="44" t="s">
        <v>104</v>
      </c>
    </row>
    <row r="25" spans="1:17" x14ac:dyDescent="0.3">
      <c r="A25" t="s">
        <v>15</v>
      </c>
      <c r="B25" s="44" t="s">
        <v>112</v>
      </c>
    </row>
    <row r="26" spans="1:17" x14ac:dyDescent="0.3">
      <c r="A26" t="s">
        <v>16</v>
      </c>
      <c r="B26" s="44" t="s">
        <v>116</v>
      </c>
    </row>
    <row r="27" spans="1:17" x14ac:dyDescent="0.3">
      <c r="A27" t="s">
        <v>17</v>
      </c>
      <c r="B27" s="44" t="s">
        <v>119</v>
      </c>
    </row>
    <row r="28" spans="1:17" x14ac:dyDescent="0.3">
      <c r="B28" s="44"/>
    </row>
    <row r="29" spans="1:17" x14ac:dyDescent="0.3">
      <c r="A29" s="2" t="s">
        <v>18</v>
      </c>
      <c r="B29" s="44"/>
    </row>
    <row r="30" spans="1:17" x14ac:dyDescent="0.3">
      <c r="A30" t="s">
        <v>144</v>
      </c>
      <c r="B30" s="44" t="s">
        <v>145</v>
      </c>
    </row>
    <row r="31" spans="1:17" x14ac:dyDescent="0.3">
      <c r="B31" s="44"/>
    </row>
    <row r="32" spans="1:17" x14ac:dyDescent="0.3">
      <c r="A32" s="2" t="s">
        <v>221</v>
      </c>
      <c r="B32" s="44"/>
    </row>
    <row r="33" spans="1:2" x14ac:dyDescent="0.3">
      <c r="A33" t="s">
        <v>156</v>
      </c>
      <c r="B33" s="44" t="s">
        <v>157</v>
      </c>
    </row>
    <row r="34" spans="1:2" x14ac:dyDescent="0.3">
      <c r="A34" t="s">
        <v>164</v>
      </c>
      <c r="B34" s="44" t="s">
        <v>163</v>
      </c>
    </row>
    <row r="35" spans="1:2" x14ac:dyDescent="0.3">
      <c r="A35" t="s">
        <v>170</v>
      </c>
      <c r="B35" s="44" t="s">
        <v>171</v>
      </c>
    </row>
    <row r="36" spans="1:2" x14ac:dyDescent="0.3">
      <c r="A36" t="s">
        <v>174</v>
      </c>
      <c r="B36" s="44" t="s">
        <v>175</v>
      </c>
    </row>
    <row r="37" spans="1:2" x14ac:dyDescent="0.3">
      <c r="A37" t="s">
        <v>180</v>
      </c>
      <c r="B37" s="44" t="s">
        <v>181</v>
      </c>
    </row>
    <row r="38" spans="1:2" x14ac:dyDescent="0.3">
      <c r="A38" t="s">
        <v>187</v>
      </c>
      <c r="B38" s="44" t="s">
        <v>188</v>
      </c>
    </row>
    <row r="39" spans="1:2" x14ac:dyDescent="0.3">
      <c r="A39" t="s">
        <v>192</v>
      </c>
      <c r="B39" s="44" t="s">
        <v>35</v>
      </c>
    </row>
    <row r="40" spans="1:2" x14ac:dyDescent="0.3">
      <c r="A40" t="s">
        <v>195</v>
      </c>
      <c r="B40" s="44" t="s">
        <v>196</v>
      </c>
    </row>
    <row r="41" spans="1:2" x14ac:dyDescent="0.3">
      <c r="A41" t="s">
        <v>199</v>
      </c>
      <c r="B41" s="44" t="s">
        <v>36</v>
      </c>
    </row>
    <row r="42" spans="1:2" x14ac:dyDescent="0.3">
      <c r="A42" t="s">
        <v>206</v>
      </c>
      <c r="B42" s="44" t="s">
        <v>200</v>
      </c>
    </row>
    <row r="43" spans="1:2" x14ac:dyDescent="0.3">
      <c r="A43" t="s">
        <v>207</v>
      </c>
      <c r="B43" s="44" t="s">
        <v>208</v>
      </c>
    </row>
    <row r="44" spans="1:2" x14ac:dyDescent="0.3">
      <c r="A44" t="s">
        <v>209</v>
      </c>
      <c r="B44" s="44" t="s">
        <v>210</v>
      </c>
    </row>
  </sheetData>
  <hyperlinks>
    <hyperlink ref="B7" location="'1.1'!A1" display="2-year wholesale interest rates"/>
    <hyperlink ref="B8" location="'1.2'!A1" display="Average interest servicing costs as a share of mortgaged households’ disposable income"/>
    <hyperlink ref="B9" location="'1.3'!A1" display="Housing lending in arrears and non-performing"/>
    <hyperlink ref="B10" location="'1.4'!A1" display="New Zealand house prices, relative to their peak"/>
    <hyperlink ref="B11" location="'1.5'!A1" display="Median house price to median household disposable income ratios, by region"/>
    <hyperlink ref="B12" location="'A.1'!A1" display="Interest rate repricing schedule of major New Zealand banks"/>
    <hyperlink ref="B13" location="'A.2'!A1" display="Net interest margin, asset yields and cost of funds"/>
    <hyperlink ref="B16" location="'2.1'!A1" display="Effective lending rates"/>
    <hyperlink ref="B17" location="'2.2'!A1" display="Mortgage serviceability test rates, compared to actual rates"/>
    <hyperlink ref="B18" location="'2.3'!A1" display="National house price inflation"/>
    <hyperlink ref="B19" location="'2.4'!A1" display="Dairy price index and interest servicing cost per kgMS of production"/>
    <hyperlink ref="B20" location="'2.5'!A1" display="Industry breakdown of business sector lending in arrears"/>
    <hyperlink ref="B21" location="'2.6'!A1" display="Total value of weather event insurance claims"/>
    <hyperlink ref="B22" location="'2.7'!A1" display="Banking system profits, equity and assets"/>
    <hyperlink ref="B23" location="'2.8'!A1" display="Net interest margin"/>
    <hyperlink ref="B24" location="'2.9'!A1" display="Deposit rates"/>
    <hyperlink ref="B25" location="'2.10'!A1" display="Deposit composition"/>
    <hyperlink ref="B26" location="'2.11'!A1" display="Profitability ratios"/>
    <hyperlink ref="B27" location="'2.12'!A1" display="Mean and standard deviation of pre-tax return on equity across selected countries, 2000-2021"/>
    <hyperlink ref="B30" location="'C.1'!A1" display="Registered banks and NBDTs by total assets banding"/>
    <hyperlink ref="B33" location="'4.1'!A1" display="Common Equity Tier 1 capital ratio of locally incorporated banks"/>
    <hyperlink ref="B34" location="'4.2'!A1" display="Bank non-performing loan ratios by lending portfolio"/>
    <hyperlink ref="B35" location="'4.3'!A1" display="Bank provision-to-loan ratios"/>
    <hyperlink ref="B36" location="'4.4'!A1" display="Breakdown of bank liquidity mismatch ratio"/>
    <hyperlink ref="B37" location="'4.5'!A1" display="Bank deposits by type"/>
    <hyperlink ref="B38" location="'4.6'!A1" display="Bank net interest incomes and margins"/>
    <hyperlink ref="B39" location="'4.7'!A1" display="Indicators of bank profitability"/>
    <hyperlink ref="B40" location="'4.8'!A1" display="Banking system resilience indicator suite"/>
    <hyperlink ref="B41" location="'4.9'!A1" display="NBDT capital ratios"/>
    <hyperlink ref="B42" location="'4.10'!A1" display="NBDT non-performing loan ratios"/>
    <hyperlink ref="B43" location="'4.11'!A1" display="NBDT return on asset ratios"/>
    <hyperlink ref="B44" location="'4.12'!A1" display="Annual key insurer indicators"/>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342"/>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10" width="23.21875" customWidth="1"/>
    <col min="11" max="11" width="13.44140625" customWidth="1"/>
  </cols>
  <sheetData>
    <row r="1" spans="1:13" ht="15.6" x14ac:dyDescent="0.3">
      <c r="A1" s="50"/>
      <c r="C1" s="4" t="s">
        <v>7</v>
      </c>
      <c r="D1" s="4" t="s">
        <v>86</v>
      </c>
    </row>
    <row r="2" spans="1:13" x14ac:dyDescent="0.3">
      <c r="A2" s="51"/>
      <c r="D2" s="15"/>
    </row>
    <row r="3" spans="1:13" x14ac:dyDescent="0.3">
      <c r="A3" s="52"/>
    </row>
    <row r="4" spans="1:13" x14ac:dyDescent="0.3">
      <c r="C4" s="13" t="s">
        <v>19</v>
      </c>
      <c r="D4" s="13" t="s">
        <v>87</v>
      </c>
    </row>
    <row r="5" spans="1:13" x14ac:dyDescent="0.3">
      <c r="C5" s="13"/>
      <c r="D5" s="53"/>
      <c r="E5" s="54"/>
      <c r="F5" s="54"/>
      <c r="G5" s="54"/>
      <c r="H5" s="54"/>
      <c r="I5" s="54"/>
      <c r="J5" s="54"/>
      <c r="K5" s="54"/>
      <c r="L5" s="54"/>
      <c r="M5" s="54"/>
    </row>
    <row r="6" spans="1:13" x14ac:dyDescent="0.3">
      <c r="D6" s="56"/>
      <c r="E6" s="56"/>
      <c r="F6" s="56"/>
      <c r="G6" s="56"/>
      <c r="H6" s="56"/>
      <c r="I6" s="56"/>
      <c r="J6" s="56"/>
      <c r="K6" s="56"/>
      <c r="L6" s="56"/>
      <c r="M6" s="56"/>
    </row>
    <row r="7" spans="1:13" s="18" customFormat="1" x14ac:dyDescent="0.2">
      <c r="D7" s="77" t="s">
        <v>39</v>
      </c>
      <c r="E7" s="77" t="s">
        <v>40</v>
      </c>
      <c r="F7" s="77" t="s">
        <v>225</v>
      </c>
      <c r="G7" s="77" t="s">
        <v>226</v>
      </c>
      <c r="H7" s="77" t="s">
        <v>227</v>
      </c>
      <c r="I7" s="77" t="s">
        <v>228</v>
      </c>
      <c r="J7" s="77" t="s">
        <v>229</v>
      </c>
      <c r="K7" s="39"/>
      <c r="L7" s="39"/>
    </row>
    <row r="8" spans="1:13" s="18" customFormat="1" x14ac:dyDescent="0.3">
      <c r="D8" s="46" t="s">
        <v>22</v>
      </c>
      <c r="E8" s="76" t="s">
        <v>22</v>
      </c>
      <c r="F8" s="76" t="s">
        <v>22</v>
      </c>
      <c r="G8" s="76" t="s">
        <v>22</v>
      </c>
      <c r="H8" s="76" t="s">
        <v>22</v>
      </c>
      <c r="I8" s="76" t="s">
        <v>22</v>
      </c>
      <c r="J8" s="76" t="s">
        <v>22</v>
      </c>
      <c r="K8" s="46"/>
      <c r="L8" s="76"/>
    </row>
    <row r="9" spans="1:13" ht="15" customHeight="1" x14ac:dyDescent="0.3">
      <c r="C9" s="8">
        <v>42706</v>
      </c>
      <c r="D9" s="23">
        <v>4.2539999999999996</v>
      </c>
      <c r="E9" s="23">
        <v>4.4240000000000004</v>
      </c>
      <c r="F9" s="72"/>
      <c r="G9" s="72"/>
      <c r="H9" s="72"/>
      <c r="I9" s="72"/>
      <c r="J9" s="72"/>
      <c r="K9" s="72"/>
      <c r="L9" s="72"/>
    </row>
    <row r="10" spans="1:13" ht="15" customHeight="1" x14ac:dyDescent="0.3">
      <c r="C10" s="8">
        <v>42713</v>
      </c>
      <c r="D10" s="23">
        <v>4.2539999999999996</v>
      </c>
      <c r="E10" s="23">
        <v>4.4340000000000002</v>
      </c>
      <c r="F10" s="23"/>
      <c r="G10" s="23"/>
      <c r="H10" s="23"/>
      <c r="I10" s="23"/>
      <c r="J10" s="23"/>
      <c r="K10" s="19"/>
      <c r="L10" s="19"/>
    </row>
    <row r="11" spans="1:13" ht="15" customHeight="1" x14ac:dyDescent="0.3">
      <c r="C11" s="8">
        <v>42720</v>
      </c>
      <c r="D11" s="23">
        <v>4.2539999999999996</v>
      </c>
      <c r="E11" s="23">
        <v>4.4340000000000002</v>
      </c>
      <c r="F11" s="23"/>
      <c r="G11" s="23"/>
      <c r="H11" s="23"/>
      <c r="I11" s="23"/>
      <c r="J11" s="23"/>
      <c r="K11" s="19"/>
      <c r="L11" s="19"/>
    </row>
    <row r="12" spans="1:13" ht="15" customHeight="1" x14ac:dyDescent="0.3">
      <c r="C12" s="8">
        <v>42727</v>
      </c>
      <c r="D12" s="23">
        <v>4.2539999999999996</v>
      </c>
      <c r="E12" s="23">
        <v>4.4340000000000002</v>
      </c>
      <c r="F12" s="23"/>
      <c r="G12" s="23"/>
      <c r="H12" s="23"/>
      <c r="I12" s="23"/>
      <c r="J12" s="23"/>
      <c r="K12" s="19"/>
      <c r="L12" s="19"/>
    </row>
    <row r="13" spans="1:13" ht="15" customHeight="1" x14ac:dyDescent="0.3">
      <c r="C13" s="8">
        <v>42734</v>
      </c>
      <c r="D13" s="23">
        <v>4.2539999999999996</v>
      </c>
      <c r="E13" s="23">
        <v>4.4340000000000002</v>
      </c>
      <c r="F13" s="23"/>
      <c r="G13" s="23"/>
      <c r="H13" s="23"/>
      <c r="I13" s="23"/>
      <c r="J13" s="23"/>
      <c r="K13" s="19"/>
      <c r="L13" s="19"/>
    </row>
    <row r="14" spans="1:13" ht="15" customHeight="1" x14ac:dyDescent="0.3">
      <c r="C14" s="8">
        <v>42741</v>
      </c>
      <c r="D14" s="23">
        <v>4.2539999999999996</v>
      </c>
      <c r="E14" s="23">
        <v>4.4340000000000002</v>
      </c>
      <c r="F14" s="23"/>
      <c r="G14" s="23"/>
      <c r="H14" s="23"/>
      <c r="I14" s="23"/>
      <c r="J14" s="23"/>
      <c r="K14" s="19"/>
      <c r="L14" s="19"/>
    </row>
    <row r="15" spans="1:13" ht="15" customHeight="1" x14ac:dyDescent="0.3">
      <c r="C15" s="8">
        <v>42748</v>
      </c>
      <c r="D15" s="23">
        <v>4.4139999999999997</v>
      </c>
      <c r="E15" s="23">
        <v>4.6719999999999997</v>
      </c>
      <c r="F15" s="23"/>
      <c r="G15" s="23"/>
      <c r="H15" s="23"/>
      <c r="I15" s="23"/>
      <c r="J15" s="23"/>
      <c r="K15" s="19"/>
      <c r="L15" s="19"/>
    </row>
    <row r="16" spans="1:13" ht="15" customHeight="1" x14ac:dyDescent="0.3">
      <c r="C16" s="8">
        <v>42755</v>
      </c>
      <c r="D16" s="23">
        <v>4.4540000000000006</v>
      </c>
      <c r="E16" s="23">
        <v>4.7539999999999996</v>
      </c>
      <c r="F16" s="23"/>
      <c r="G16" s="23"/>
      <c r="H16" s="23"/>
      <c r="I16" s="23"/>
      <c r="J16" s="23"/>
      <c r="K16" s="19"/>
      <c r="L16" s="19"/>
    </row>
    <row r="17" spans="3:12" ht="15" customHeight="1" x14ac:dyDescent="0.3">
      <c r="C17" s="8">
        <v>42762</v>
      </c>
      <c r="D17" s="23">
        <v>4.4739999999999993</v>
      </c>
      <c r="E17" s="23">
        <v>4.7539999999999996</v>
      </c>
      <c r="F17" s="23"/>
      <c r="G17" s="23"/>
      <c r="H17" s="23"/>
      <c r="I17" s="23"/>
      <c r="J17" s="23"/>
      <c r="K17" s="19"/>
      <c r="L17" s="19"/>
    </row>
    <row r="18" spans="3:12" ht="15" customHeight="1" x14ac:dyDescent="0.3">
      <c r="C18" s="8">
        <v>42769</v>
      </c>
      <c r="D18" s="23">
        <v>4.5339999999999998</v>
      </c>
      <c r="E18" s="23">
        <v>4.7819999999999991</v>
      </c>
      <c r="F18" s="23"/>
      <c r="G18" s="23"/>
      <c r="H18" s="23"/>
      <c r="I18" s="23"/>
      <c r="J18" s="23"/>
      <c r="K18" s="19"/>
      <c r="L18" s="19"/>
    </row>
    <row r="19" spans="3:12" ht="15" customHeight="1" x14ac:dyDescent="0.3">
      <c r="C19" s="8">
        <v>42776</v>
      </c>
      <c r="D19" s="23">
        <v>4.5220000000000002</v>
      </c>
      <c r="E19" s="23">
        <v>4.79</v>
      </c>
      <c r="F19" s="23"/>
      <c r="G19" s="23"/>
      <c r="H19" s="23"/>
      <c r="I19" s="23"/>
      <c r="J19" s="23"/>
      <c r="K19" s="19"/>
      <c r="L19" s="19"/>
    </row>
    <row r="20" spans="3:12" ht="15" customHeight="1" x14ac:dyDescent="0.3">
      <c r="C20" s="8">
        <v>42783</v>
      </c>
      <c r="D20" s="23">
        <v>4.5220000000000002</v>
      </c>
      <c r="E20" s="23">
        <v>4.79</v>
      </c>
      <c r="F20" s="23"/>
      <c r="G20" s="23"/>
      <c r="H20" s="23"/>
      <c r="I20" s="23"/>
      <c r="J20" s="23"/>
      <c r="K20" s="19"/>
      <c r="L20" s="19"/>
    </row>
    <row r="21" spans="3:12" ht="15" customHeight="1" x14ac:dyDescent="0.3">
      <c r="C21" s="8">
        <v>42790</v>
      </c>
      <c r="D21" s="23">
        <v>4.5220000000000002</v>
      </c>
      <c r="E21" s="23">
        <v>4.79</v>
      </c>
      <c r="F21" s="23"/>
      <c r="G21" s="23"/>
      <c r="H21" s="23"/>
      <c r="I21" s="23"/>
      <c r="J21" s="23"/>
      <c r="K21" s="19"/>
      <c r="L21" s="19"/>
    </row>
    <row r="22" spans="3:12" x14ac:dyDescent="0.3">
      <c r="C22" s="8">
        <v>42797</v>
      </c>
      <c r="D22" s="23">
        <v>4.55</v>
      </c>
      <c r="E22" s="23">
        <v>4.79</v>
      </c>
      <c r="F22" s="23"/>
      <c r="G22" s="23"/>
      <c r="H22" s="23"/>
      <c r="I22" s="23"/>
      <c r="J22" s="23"/>
      <c r="K22" s="19"/>
      <c r="L22" s="19"/>
    </row>
    <row r="23" spans="3:12" x14ac:dyDescent="0.3">
      <c r="C23" s="8">
        <v>42804</v>
      </c>
      <c r="D23" s="23">
        <v>4.55</v>
      </c>
      <c r="E23" s="23">
        <v>4.79</v>
      </c>
      <c r="F23" s="23"/>
      <c r="G23" s="23"/>
      <c r="H23" s="23"/>
      <c r="I23" s="23"/>
      <c r="J23" s="23"/>
      <c r="K23" s="19"/>
      <c r="L23" s="19"/>
    </row>
    <row r="24" spans="3:12" x14ac:dyDescent="0.3">
      <c r="C24" s="8">
        <v>42811</v>
      </c>
      <c r="D24" s="23">
        <v>4.5699999999999994</v>
      </c>
      <c r="E24" s="23">
        <v>4.79</v>
      </c>
      <c r="F24" s="23"/>
      <c r="G24" s="23"/>
      <c r="H24" s="23"/>
      <c r="I24" s="23"/>
      <c r="J24" s="23"/>
      <c r="K24" s="19"/>
      <c r="L24" s="19"/>
    </row>
    <row r="25" spans="3:12" x14ac:dyDescent="0.3">
      <c r="C25" s="8">
        <v>42818</v>
      </c>
      <c r="D25" s="23">
        <v>4.5699999999999994</v>
      </c>
      <c r="E25" s="23">
        <v>4.79</v>
      </c>
      <c r="F25" s="23"/>
      <c r="G25" s="23"/>
      <c r="H25" s="23"/>
      <c r="I25" s="23"/>
      <c r="J25" s="23"/>
      <c r="K25" s="19"/>
      <c r="L25" s="19"/>
    </row>
    <row r="26" spans="3:12" x14ac:dyDescent="0.3">
      <c r="C26" s="8">
        <v>42825</v>
      </c>
      <c r="D26" s="23">
        <v>4.5699999999999994</v>
      </c>
      <c r="E26" s="23">
        <v>4.79</v>
      </c>
      <c r="F26" s="23"/>
      <c r="G26" s="23"/>
      <c r="H26" s="23"/>
      <c r="I26" s="23"/>
      <c r="J26" s="23"/>
      <c r="K26" s="19"/>
      <c r="L26" s="19"/>
    </row>
    <row r="27" spans="3:12" x14ac:dyDescent="0.3">
      <c r="C27" s="8">
        <v>42832</v>
      </c>
      <c r="D27" s="23">
        <v>4.59</v>
      </c>
      <c r="E27" s="23">
        <v>4.7799999999999994</v>
      </c>
      <c r="F27" s="23"/>
      <c r="G27" s="23"/>
      <c r="H27" s="23"/>
      <c r="I27" s="23"/>
      <c r="J27" s="23"/>
      <c r="K27" s="19"/>
      <c r="L27" s="19"/>
    </row>
    <row r="28" spans="3:12" x14ac:dyDescent="0.3">
      <c r="C28" s="8">
        <v>42839</v>
      </c>
      <c r="D28" s="23">
        <v>4.59</v>
      </c>
      <c r="E28" s="23">
        <v>4.7799999999999994</v>
      </c>
      <c r="F28" s="23"/>
      <c r="G28" s="23"/>
      <c r="H28" s="23"/>
      <c r="I28" s="23"/>
      <c r="J28" s="23"/>
      <c r="K28" s="19"/>
      <c r="L28" s="19"/>
    </row>
    <row r="29" spans="3:12" x14ac:dyDescent="0.3">
      <c r="C29" s="8">
        <v>42846</v>
      </c>
      <c r="D29" s="23">
        <v>4.59</v>
      </c>
      <c r="E29" s="23">
        <v>4.7799999999999994</v>
      </c>
      <c r="F29" s="23"/>
      <c r="G29" s="23"/>
      <c r="H29" s="23"/>
      <c r="I29" s="23"/>
      <c r="J29" s="23"/>
      <c r="K29" s="19"/>
      <c r="L29" s="19"/>
    </row>
    <row r="30" spans="3:12" x14ac:dyDescent="0.3">
      <c r="C30" s="8">
        <v>42853</v>
      </c>
      <c r="D30" s="23">
        <v>4.5620000000000003</v>
      </c>
      <c r="E30" s="23">
        <v>4.7799999999999994</v>
      </c>
      <c r="F30" s="23"/>
      <c r="G30" s="23"/>
      <c r="H30" s="23"/>
      <c r="I30" s="23"/>
      <c r="J30" s="23"/>
      <c r="K30" s="19"/>
      <c r="L30" s="19"/>
    </row>
    <row r="31" spans="3:12" x14ac:dyDescent="0.3">
      <c r="C31" s="8">
        <v>42860</v>
      </c>
      <c r="D31" s="23">
        <v>4.5620000000000003</v>
      </c>
      <c r="E31" s="23">
        <v>4.7799999999999994</v>
      </c>
      <c r="F31" s="23"/>
      <c r="G31" s="23"/>
      <c r="H31" s="23"/>
      <c r="I31" s="23"/>
      <c r="J31" s="23"/>
      <c r="K31" s="19"/>
      <c r="L31" s="19"/>
    </row>
    <row r="32" spans="3:12" x14ac:dyDescent="0.3">
      <c r="C32" s="8">
        <v>42867</v>
      </c>
      <c r="D32" s="23">
        <v>4.5620000000000003</v>
      </c>
      <c r="E32" s="23">
        <v>4.8039999999999994</v>
      </c>
      <c r="F32" s="23"/>
      <c r="G32" s="23"/>
      <c r="H32" s="23"/>
      <c r="I32" s="23"/>
      <c r="J32" s="23"/>
      <c r="K32" s="19"/>
      <c r="L32" s="19"/>
    </row>
    <row r="33" spans="3:12" x14ac:dyDescent="0.3">
      <c r="C33" s="8">
        <v>42874</v>
      </c>
      <c r="D33" s="23">
        <v>4.5620000000000003</v>
      </c>
      <c r="E33" s="23">
        <v>4.8039999999999994</v>
      </c>
      <c r="F33" s="23"/>
      <c r="G33" s="23"/>
      <c r="H33" s="23"/>
      <c r="I33" s="23"/>
      <c r="J33" s="23"/>
      <c r="K33" s="19"/>
      <c r="L33" s="19"/>
    </row>
    <row r="34" spans="3:12" x14ac:dyDescent="0.3">
      <c r="C34" s="8">
        <v>42881</v>
      </c>
      <c r="D34" s="23">
        <v>4.5620000000000003</v>
      </c>
      <c r="E34" s="23">
        <v>4.8039999999999994</v>
      </c>
      <c r="F34" s="23"/>
      <c r="G34" s="23"/>
      <c r="H34" s="23"/>
      <c r="I34" s="23"/>
      <c r="J34" s="23"/>
      <c r="K34" s="19"/>
      <c r="L34" s="19"/>
    </row>
    <row r="35" spans="3:12" x14ac:dyDescent="0.3">
      <c r="C35" s="8">
        <v>42888</v>
      </c>
      <c r="D35" s="23">
        <v>4.5620000000000003</v>
      </c>
      <c r="E35" s="23">
        <v>4.7939999999999996</v>
      </c>
      <c r="F35" s="23"/>
      <c r="G35" s="23"/>
      <c r="H35" s="23"/>
      <c r="I35" s="23"/>
      <c r="J35" s="23"/>
      <c r="K35" s="19"/>
      <c r="L35" s="19"/>
    </row>
    <row r="36" spans="3:12" x14ac:dyDescent="0.3">
      <c r="C36" s="8">
        <v>42895</v>
      </c>
      <c r="D36" s="23">
        <v>4.5620000000000003</v>
      </c>
      <c r="E36" s="23">
        <v>4.7939999999999996</v>
      </c>
      <c r="F36" s="23"/>
      <c r="G36" s="23"/>
      <c r="H36" s="23"/>
      <c r="I36" s="23"/>
      <c r="J36" s="23"/>
      <c r="K36" s="19"/>
      <c r="L36" s="19"/>
    </row>
    <row r="37" spans="3:12" x14ac:dyDescent="0.3">
      <c r="C37" s="8">
        <v>42902</v>
      </c>
      <c r="D37" s="23">
        <v>4.5620000000000003</v>
      </c>
      <c r="E37" s="23">
        <v>4.7939999999999996</v>
      </c>
      <c r="F37" s="23"/>
      <c r="G37" s="23"/>
      <c r="H37" s="23"/>
      <c r="I37" s="23"/>
      <c r="J37" s="23"/>
      <c r="K37" s="19"/>
      <c r="L37" s="19"/>
    </row>
    <row r="38" spans="3:12" x14ac:dyDescent="0.3">
      <c r="C38" s="8">
        <v>42909</v>
      </c>
      <c r="D38" s="23">
        <v>4.5620000000000003</v>
      </c>
      <c r="E38" s="23">
        <v>4.7939999999999996</v>
      </c>
      <c r="F38" s="23"/>
      <c r="G38" s="23"/>
      <c r="H38" s="23"/>
      <c r="I38" s="23"/>
      <c r="J38" s="23"/>
      <c r="K38" s="19"/>
      <c r="L38" s="19"/>
    </row>
    <row r="39" spans="3:12" x14ac:dyDescent="0.3">
      <c r="C39" s="8">
        <v>42916</v>
      </c>
      <c r="D39" s="23">
        <v>4.5620000000000003</v>
      </c>
      <c r="E39" s="23">
        <v>4.7939999999999996</v>
      </c>
      <c r="F39" s="23"/>
      <c r="G39" s="23"/>
      <c r="H39" s="23"/>
      <c r="I39" s="23"/>
      <c r="J39" s="23"/>
      <c r="K39" s="19"/>
      <c r="L39" s="19"/>
    </row>
    <row r="40" spans="3:12" x14ac:dyDescent="0.3">
      <c r="C40" s="8">
        <v>42923</v>
      </c>
      <c r="D40" s="23">
        <v>4.5259999999999998</v>
      </c>
      <c r="E40" s="23">
        <v>4.8239999999999998</v>
      </c>
      <c r="F40" s="23"/>
      <c r="G40" s="23"/>
      <c r="H40" s="23"/>
      <c r="I40" s="23"/>
      <c r="J40" s="23"/>
      <c r="K40" s="19"/>
      <c r="L40" s="19"/>
    </row>
    <row r="41" spans="3:12" x14ac:dyDescent="0.3">
      <c r="C41" s="8">
        <v>42930</v>
      </c>
      <c r="D41" s="23">
        <v>4.5259999999999998</v>
      </c>
      <c r="E41" s="23">
        <v>4.8239999999999998</v>
      </c>
      <c r="F41" s="23"/>
      <c r="G41" s="23"/>
      <c r="H41" s="23"/>
      <c r="I41" s="23"/>
      <c r="J41" s="23"/>
      <c r="K41" s="19"/>
      <c r="L41" s="19"/>
    </row>
    <row r="42" spans="3:12" x14ac:dyDescent="0.3">
      <c r="C42" s="8">
        <v>42937</v>
      </c>
      <c r="D42" s="23">
        <v>4.5259999999999998</v>
      </c>
      <c r="E42" s="23">
        <v>4.8239999999999998</v>
      </c>
      <c r="F42" s="23"/>
      <c r="G42" s="23"/>
      <c r="H42" s="23"/>
      <c r="I42" s="23"/>
      <c r="J42" s="23"/>
      <c r="K42" s="19"/>
      <c r="L42" s="19"/>
    </row>
    <row r="43" spans="3:12" x14ac:dyDescent="0.3">
      <c r="C43" s="8">
        <v>42944</v>
      </c>
      <c r="D43" s="23">
        <v>4.5259999999999998</v>
      </c>
      <c r="E43" s="23">
        <v>4.8239999999999998</v>
      </c>
      <c r="F43" s="23"/>
      <c r="G43" s="23"/>
      <c r="H43" s="23"/>
      <c r="I43" s="23"/>
      <c r="J43" s="23"/>
      <c r="K43" s="19"/>
      <c r="L43" s="19"/>
    </row>
    <row r="44" spans="3:12" x14ac:dyDescent="0.3">
      <c r="C44" s="8">
        <v>42951</v>
      </c>
      <c r="D44" s="23">
        <v>4.5259999999999998</v>
      </c>
      <c r="E44" s="23">
        <v>4.8239999999999998</v>
      </c>
      <c r="F44" s="23"/>
      <c r="G44" s="23"/>
      <c r="H44" s="23"/>
      <c r="I44" s="23"/>
      <c r="J44" s="23"/>
      <c r="K44" s="19"/>
      <c r="L44" s="19"/>
    </row>
    <row r="45" spans="3:12" x14ac:dyDescent="0.3">
      <c r="C45" s="8">
        <v>42958</v>
      </c>
      <c r="D45" s="23">
        <v>4.5259999999999998</v>
      </c>
      <c r="E45" s="23">
        <v>4.8140000000000001</v>
      </c>
      <c r="F45" s="23"/>
      <c r="G45" s="23"/>
      <c r="H45" s="23"/>
      <c r="I45" s="23"/>
      <c r="J45" s="23"/>
      <c r="K45" s="19"/>
      <c r="L45" s="19"/>
    </row>
    <row r="46" spans="3:12" x14ac:dyDescent="0.3">
      <c r="C46" s="8">
        <v>42965</v>
      </c>
      <c r="D46" s="23">
        <v>4.5259999999999998</v>
      </c>
      <c r="E46" s="23">
        <v>4.7819999999999991</v>
      </c>
      <c r="F46" s="23"/>
      <c r="G46" s="23"/>
      <c r="H46" s="23"/>
      <c r="I46" s="23"/>
      <c r="J46" s="23"/>
      <c r="K46" s="19"/>
      <c r="L46" s="19"/>
    </row>
    <row r="47" spans="3:12" x14ac:dyDescent="0.3">
      <c r="C47" s="8">
        <v>42972</v>
      </c>
      <c r="D47" s="23">
        <v>4.5259999999999998</v>
      </c>
      <c r="E47" s="23">
        <v>4.7539999999999996</v>
      </c>
      <c r="F47" s="23"/>
      <c r="G47" s="23"/>
      <c r="H47" s="23"/>
      <c r="I47" s="23"/>
      <c r="J47" s="23"/>
      <c r="K47" s="19"/>
      <c r="L47" s="19"/>
    </row>
    <row r="48" spans="3:12" x14ac:dyDescent="0.3">
      <c r="C48" s="8">
        <v>42979</v>
      </c>
      <c r="D48" s="23">
        <v>4.5259999999999998</v>
      </c>
      <c r="E48" s="23">
        <v>4.7040000000000006</v>
      </c>
      <c r="F48" s="23"/>
      <c r="G48" s="23"/>
      <c r="H48" s="23"/>
      <c r="I48" s="23"/>
      <c r="J48" s="23"/>
      <c r="K48" s="19"/>
      <c r="L48" s="19"/>
    </row>
    <row r="49" spans="3:16" x14ac:dyDescent="0.3">
      <c r="C49" s="8">
        <v>42986</v>
      </c>
      <c r="D49" s="23">
        <v>4.5460000000000003</v>
      </c>
      <c r="E49" s="23">
        <v>4.6940000000000008</v>
      </c>
      <c r="F49" s="23"/>
      <c r="G49" s="23"/>
      <c r="H49" s="23"/>
      <c r="I49" s="23"/>
      <c r="J49" s="23"/>
      <c r="K49" s="19"/>
      <c r="L49" s="19"/>
    </row>
    <row r="50" spans="3:16" x14ac:dyDescent="0.3">
      <c r="C50" s="8">
        <v>42993</v>
      </c>
      <c r="D50" s="23">
        <v>4.5460000000000003</v>
      </c>
      <c r="E50" s="23">
        <v>4.6940000000000008</v>
      </c>
      <c r="F50" s="23"/>
      <c r="G50" s="23"/>
      <c r="H50" s="23"/>
      <c r="I50" s="23"/>
      <c r="J50" s="23"/>
      <c r="K50" s="19"/>
      <c r="L50" s="19"/>
    </row>
    <row r="51" spans="3:16" x14ac:dyDescent="0.3">
      <c r="C51" s="8">
        <v>43000</v>
      </c>
      <c r="D51" s="23">
        <v>4.5460000000000003</v>
      </c>
      <c r="E51" s="23">
        <v>4.6940000000000008</v>
      </c>
      <c r="F51" s="23"/>
      <c r="G51" s="23"/>
      <c r="H51" s="23"/>
      <c r="I51" s="23"/>
      <c r="J51" s="23"/>
      <c r="K51" s="19"/>
      <c r="L51" s="23"/>
      <c r="M51" s="23"/>
      <c r="N51" s="23"/>
      <c r="O51" s="23"/>
      <c r="P51" s="23"/>
    </row>
    <row r="52" spans="3:16" x14ac:dyDescent="0.3">
      <c r="C52" s="8">
        <v>43007</v>
      </c>
      <c r="D52" s="23">
        <v>4.5460000000000003</v>
      </c>
      <c r="E52" s="23">
        <v>4.6940000000000008</v>
      </c>
      <c r="F52" s="23">
        <v>7.05</v>
      </c>
      <c r="G52" s="23">
        <v>7.3</v>
      </c>
      <c r="H52" s="23">
        <v>7.25</v>
      </c>
      <c r="I52" s="23">
        <v>7.8</v>
      </c>
      <c r="J52" s="23">
        <v>7.9</v>
      </c>
      <c r="K52" s="19"/>
      <c r="L52" s="23"/>
      <c r="M52" s="23"/>
      <c r="N52" s="23"/>
      <c r="O52" s="23"/>
      <c r="P52" s="23"/>
    </row>
    <row r="53" spans="3:16" x14ac:dyDescent="0.3">
      <c r="C53" s="8">
        <v>43014</v>
      </c>
      <c r="D53" s="23">
        <v>4.5339999999999998</v>
      </c>
      <c r="E53" s="23">
        <v>4.6820000000000004</v>
      </c>
      <c r="F53" s="23"/>
      <c r="G53" s="23"/>
      <c r="H53" s="23"/>
      <c r="I53" s="23"/>
      <c r="J53" s="23"/>
      <c r="K53" s="19"/>
      <c r="L53" s="23"/>
      <c r="M53" s="23"/>
      <c r="N53" s="23"/>
      <c r="O53" s="23"/>
      <c r="P53" s="23"/>
    </row>
    <row r="54" spans="3:16" x14ac:dyDescent="0.3">
      <c r="C54" s="8">
        <v>43021</v>
      </c>
      <c r="D54" s="23">
        <v>4.5339999999999998</v>
      </c>
      <c r="E54" s="23">
        <v>4.6820000000000004</v>
      </c>
      <c r="F54" s="23"/>
      <c r="G54" s="23"/>
      <c r="H54" s="23"/>
      <c r="I54" s="23"/>
      <c r="J54" s="23"/>
      <c r="K54" s="19"/>
      <c r="L54" s="23"/>
      <c r="M54" s="23"/>
      <c r="N54" s="23"/>
      <c r="O54" s="23"/>
      <c r="P54" s="23"/>
    </row>
    <row r="55" spans="3:16" x14ac:dyDescent="0.3">
      <c r="C55" s="8">
        <v>43028</v>
      </c>
      <c r="D55" s="23">
        <v>4.5339999999999998</v>
      </c>
      <c r="E55" s="23">
        <v>4.6820000000000004</v>
      </c>
      <c r="F55" s="23"/>
      <c r="G55" s="23"/>
      <c r="H55" s="23"/>
      <c r="I55" s="23"/>
      <c r="J55" s="23"/>
      <c r="K55" s="19"/>
      <c r="L55" s="23"/>
      <c r="M55" s="23"/>
      <c r="N55" s="23"/>
      <c r="O55" s="23"/>
      <c r="P55" s="23"/>
    </row>
    <row r="56" spans="3:16" x14ac:dyDescent="0.3">
      <c r="C56" s="8">
        <v>43035</v>
      </c>
      <c r="D56" s="23">
        <v>4.5339999999999998</v>
      </c>
      <c r="E56" s="23">
        <v>4.6820000000000004</v>
      </c>
      <c r="F56" s="23"/>
      <c r="G56" s="23"/>
      <c r="H56" s="23"/>
      <c r="I56" s="23"/>
      <c r="J56" s="23"/>
      <c r="K56" s="19"/>
      <c r="L56" s="23"/>
      <c r="M56" s="23"/>
      <c r="N56" s="23"/>
      <c r="O56" s="23"/>
      <c r="P56" s="23"/>
    </row>
    <row r="57" spans="3:16" x14ac:dyDescent="0.3">
      <c r="C57" s="8">
        <v>43042</v>
      </c>
      <c r="D57" s="23">
        <v>4.5339999999999998</v>
      </c>
      <c r="E57" s="23">
        <v>4.6820000000000004</v>
      </c>
      <c r="F57" s="23"/>
      <c r="G57" s="23"/>
      <c r="H57" s="23"/>
      <c r="I57" s="23"/>
      <c r="J57" s="23"/>
      <c r="K57" s="19"/>
      <c r="L57" s="23"/>
      <c r="M57" s="23"/>
      <c r="N57" s="23"/>
      <c r="O57" s="23"/>
      <c r="P57" s="23"/>
    </row>
    <row r="58" spans="3:16" x14ac:dyDescent="0.3">
      <c r="C58" s="8">
        <v>43049</v>
      </c>
      <c r="D58" s="23">
        <v>4.5339999999999998</v>
      </c>
      <c r="E58" s="23">
        <v>4.6820000000000004</v>
      </c>
      <c r="F58" s="23"/>
      <c r="G58" s="23"/>
      <c r="H58" s="23"/>
      <c r="I58" s="23"/>
      <c r="J58" s="23"/>
      <c r="K58" s="19"/>
      <c r="L58" s="23"/>
      <c r="M58" s="23"/>
      <c r="N58" s="23"/>
      <c r="O58" s="23"/>
      <c r="P58" s="23"/>
    </row>
    <row r="59" spans="3:16" x14ac:dyDescent="0.3">
      <c r="C59" s="8">
        <v>43056</v>
      </c>
      <c r="D59" s="23">
        <v>4.5140000000000002</v>
      </c>
      <c r="E59" s="23">
        <v>4.6740000000000004</v>
      </c>
      <c r="F59" s="23"/>
      <c r="G59" s="23"/>
      <c r="H59" s="23"/>
      <c r="I59" s="23"/>
      <c r="J59" s="23"/>
      <c r="K59" s="19"/>
      <c r="L59" s="23"/>
      <c r="M59" s="23"/>
      <c r="N59" s="23"/>
      <c r="O59" s="23"/>
      <c r="P59" s="23"/>
    </row>
    <row r="60" spans="3:16" x14ac:dyDescent="0.3">
      <c r="C60" s="8">
        <v>43063</v>
      </c>
      <c r="D60" s="23">
        <v>4.4939999999999998</v>
      </c>
      <c r="E60" s="23">
        <v>4.6740000000000004</v>
      </c>
      <c r="F60" s="23"/>
      <c r="G60" s="23"/>
      <c r="H60" s="23"/>
      <c r="I60" s="23"/>
      <c r="J60" s="23"/>
      <c r="K60" s="19"/>
      <c r="L60" s="23"/>
      <c r="M60" s="23"/>
      <c r="N60" s="23"/>
      <c r="O60" s="23"/>
      <c r="P60" s="23"/>
    </row>
    <row r="61" spans="3:16" x14ac:dyDescent="0.3">
      <c r="C61" s="8">
        <v>43070</v>
      </c>
      <c r="D61" s="23">
        <v>4.4939999999999998</v>
      </c>
      <c r="E61" s="23">
        <v>4.6579999999999995</v>
      </c>
      <c r="F61" s="23"/>
      <c r="G61" s="23"/>
      <c r="H61" s="23"/>
      <c r="I61" s="23"/>
      <c r="J61" s="23"/>
      <c r="K61" s="19"/>
      <c r="L61" s="23"/>
      <c r="M61" s="23"/>
      <c r="N61" s="23"/>
      <c r="O61" s="23"/>
      <c r="P61" s="23"/>
    </row>
    <row r="62" spans="3:16" x14ac:dyDescent="0.3">
      <c r="C62" s="8">
        <v>43077</v>
      </c>
      <c r="D62" s="23">
        <v>4.5140000000000002</v>
      </c>
      <c r="E62" s="23">
        <v>4.6379999999999999</v>
      </c>
      <c r="F62" s="23"/>
      <c r="G62" s="23"/>
      <c r="H62" s="23"/>
      <c r="I62" s="23"/>
      <c r="J62" s="23"/>
      <c r="K62" s="19"/>
      <c r="L62" s="23"/>
      <c r="M62" s="23"/>
      <c r="N62" s="23"/>
      <c r="O62" s="23"/>
      <c r="P62" s="23"/>
    </row>
    <row r="63" spans="3:16" x14ac:dyDescent="0.3">
      <c r="C63" s="8">
        <v>43084</v>
      </c>
      <c r="D63" s="23">
        <v>4.5140000000000002</v>
      </c>
      <c r="E63" s="23">
        <v>4.6379999999999999</v>
      </c>
      <c r="F63" s="23"/>
      <c r="G63" s="23"/>
      <c r="H63" s="23"/>
      <c r="I63" s="23"/>
      <c r="J63" s="23"/>
      <c r="K63" s="19"/>
      <c r="L63" s="23"/>
      <c r="M63" s="23"/>
      <c r="N63" s="23"/>
      <c r="O63" s="23"/>
      <c r="P63" s="23"/>
    </row>
    <row r="64" spans="3:16" x14ac:dyDescent="0.3">
      <c r="C64" s="8">
        <v>43091</v>
      </c>
      <c r="D64" s="23">
        <v>4.5140000000000002</v>
      </c>
      <c r="E64" s="23">
        <v>4.6379999999999999</v>
      </c>
      <c r="F64" s="23"/>
      <c r="G64" s="23"/>
      <c r="H64" s="23"/>
      <c r="I64" s="23"/>
      <c r="J64" s="23"/>
      <c r="K64" s="19"/>
      <c r="L64" s="23"/>
      <c r="M64" s="23"/>
      <c r="N64" s="23"/>
      <c r="O64" s="23"/>
      <c r="P64" s="23"/>
    </row>
    <row r="65" spans="3:16" x14ac:dyDescent="0.3">
      <c r="C65" s="8">
        <v>43098</v>
      </c>
      <c r="D65" s="23">
        <v>4.5140000000000002</v>
      </c>
      <c r="E65" s="23">
        <v>4.6379999999999999</v>
      </c>
      <c r="F65" s="23"/>
      <c r="G65" s="23"/>
      <c r="H65" s="23"/>
      <c r="I65" s="23"/>
      <c r="J65" s="23"/>
      <c r="K65" s="19"/>
      <c r="L65" s="23"/>
      <c r="M65" s="23"/>
      <c r="N65" s="23"/>
      <c r="O65" s="23"/>
      <c r="P65" s="23"/>
    </row>
    <row r="66" spans="3:16" x14ac:dyDescent="0.3">
      <c r="C66" s="8">
        <v>43105</v>
      </c>
      <c r="D66" s="23">
        <v>4.5140000000000002</v>
      </c>
      <c r="E66" s="23">
        <v>4.6379999999999999</v>
      </c>
      <c r="F66" s="23"/>
      <c r="G66" s="23"/>
      <c r="H66" s="23"/>
      <c r="I66" s="23"/>
      <c r="J66" s="23"/>
      <c r="K66" s="19"/>
      <c r="L66" s="23"/>
      <c r="M66" s="23"/>
      <c r="N66" s="23"/>
      <c r="O66" s="23"/>
      <c r="P66" s="23"/>
    </row>
    <row r="67" spans="3:16" x14ac:dyDescent="0.3">
      <c r="C67" s="8">
        <v>43112</v>
      </c>
      <c r="D67" s="23">
        <v>4.5140000000000002</v>
      </c>
      <c r="E67" s="23">
        <v>4.6379999999999999</v>
      </c>
      <c r="F67" s="23"/>
      <c r="G67" s="23"/>
      <c r="H67" s="23"/>
      <c r="I67" s="23"/>
      <c r="J67" s="23"/>
      <c r="K67" s="19"/>
      <c r="L67" s="23"/>
      <c r="M67" s="23"/>
      <c r="N67" s="23"/>
      <c r="O67" s="23"/>
      <c r="P67" s="23"/>
    </row>
    <row r="68" spans="3:16" x14ac:dyDescent="0.3">
      <c r="C68" s="8">
        <v>43119</v>
      </c>
      <c r="D68" s="23">
        <v>4.5140000000000002</v>
      </c>
      <c r="E68" s="23">
        <v>4.6379999999999999</v>
      </c>
      <c r="F68" s="23"/>
      <c r="G68" s="23"/>
      <c r="H68" s="23"/>
      <c r="I68" s="23"/>
      <c r="J68" s="23"/>
      <c r="K68" s="19"/>
      <c r="L68" s="23"/>
      <c r="M68" s="23"/>
      <c r="N68" s="23"/>
      <c r="O68" s="23"/>
      <c r="P68" s="23"/>
    </row>
    <row r="69" spans="3:16" x14ac:dyDescent="0.3">
      <c r="C69" s="8">
        <v>43126</v>
      </c>
      <c r="D69" s="23">
        <v>4.5140000000000002</v>
      </c>
      <c r="E69" s="23">
        <v>4.6500000000000004</v>
      </c>
      <c r="F69" s="23"/>
      <c r="G69" s="23"/>
      <c r="H69" s="23"/>
      <c r="I69" s="23"/>
      <c r="J69" s="23"/>
      <c r="K69" s="19"/>
      <c r="L69" s="23"/>
      <c r="M69" s="23"/>
      <c r="N69" s="23"/>
      <c r="O69" s="23"/>
      <c r="P69" s="23"/>
    </row>
    <row r="70" spans="3:16" x14ac:dyDescent="0.3">
      <c r="C70" s="8">
        <v>43133</v>
      </c>
      <c r="D70" s="23">
        <v>4.5140000000000002</v>
      </c>
      <c r="E70" s="23">
        <v>4.6500000000000004</v>
      </c>
      <c r="F70" s="23"/>
      <c r="G70" s="23"/>
      <c r="H70" s="23"/>
      <c r="I70" s="23"/>
      <c r="J70" s="23"/>
      <c r="K70" s="19"/>
      <c r="L70" s="23"/>
      <c r="M70" s="23"/>
      <c r="N70" s="23"/>
      <c r="O70" s="23"/>
      <c r="P70" s="23"/>
    </row>
    <row r="71" spans="3:16" x14ac:dyDescent="0.3">
      <c r="C71" s="8">
        <v>43140</v>
      </c>
      <c r="D71" s="23">
        <v>4.4340000000000002</v>
      </c>
      <c r="E71" s="23">
        <v>4.6500000000000004</v>
      </c>
      <c r="F71" s="23"/>
      <c r="G71" s="23"/>
      <c r="H71" s="23"/>
      <c r="I71" s="23"/>
      <c r="J71" s="23"/>
      <c r="K71" s="19"/>
      <c r="L71" s="23"/>
      <c r="M71" s="23"/>
      <c r="N71" s="23"/>
      <c r="O71" s="23"/>
      <c r="P71" s="23"/>
    </row>
    <row r="72" spans="3:16" x14ac:dyDescent="0.3">
      <c r="C72" s="8">
        <v>43147</v>
      </c>
      <c r="D72" s="23">
        <v>4.3559999999999999</v>
      </c>
      <c r="E72" s="23">
        <v>4.6500000000000004</v>
      </c>
      <c r="F72" s="23"/>
      <c r="G72" s="23"/>
      <c r="H72" s="23"/>
      <c r="I72" s="23"/>
      <c r="J72" s="23"/>
      <c r="K72" s="19"/>
      <c r="L72" s="23"/>
      <c r="M72" s="23"/>
      <c r="N72" s="23"/>
      <c r="O72" s="23"/>
      <c r="P72" s="23"/>
    </row>
    <row r="73" spans="3:16" x14ac:dyDescent="0.3">
      <c r="C73" s="8">
        <v>43154</v>
      </c>
      <c r="D73" s="23">
        <v>4.3559999999999999</v>
      </c>
      <c r="E73" s="23">
        <v>4.6500000000000004</v>
      </c>
      <c r="F73" s="23"/>
      <c r="G73" s="23"/>
      <c r="H73" s="23"/>
      <c r="I73" s="23"/>
      <c r="J73" s="23"/>
      <c r="K73" s="19"/>
      <c r="L73" s="23"/>
      <c r="M73" s="23"/>
      <c r="N73" s="23"/>
      <c r="O73" s="23"/>
      <c r="P73" s="23"/>
    </row>
    <row r="74" spans="3:16" x14ac:dyDescent="0.3">
      <c r="C74" s="8">
        <v>43161</v>
      </c>
      <c r="D74" s="23">
        <v>4.3559999999999999</v>
      </c>
      <c r="E74" s="23">
        <v>4.6500000000000004</v>
      </c>
      <c r="F74" s="23"/>
      <c r="G74" s="23"/>
      <c r="H74" s="23"/>
      <c r="I74" s="23"/>
      <c r="J74" s="23"/>
      <c r="K74" s="19"/>
      <c r="L74" s="23"/>
      <c r="M74" s="23"/>
      <c r="N74" s="23"/>
      <c r="O74" s="23"/>
      <c r="P74" s="23"/>
    </row>
    <row r="75" spans="3:16" x14ac:dyDescent="0.3">
      <c r="C75" s="8">
        <v>43168</v>
      </c>
      <c r="D75" s="23">
        <v>4.3559999999999999</v>
      </c>
      <c r="E75" s="23">
        <v>4.5860000000000003</v>
      </c>
      <c r="F75" s="23"/>
      <c r="G75" s="23"/>
      <c r="H75" s="23"/>
      <c r="I75" s="23"/>
      <c r="J75" s="23"/>
      <c r="K75" s="19"/>
      <c r="L75" s="23"/>
      <c r="M75" s="23"/>
      <c r="N75" s="23"/>
      <c r="O75" s="23"/>
      <c r="P75" s="23"/>
    </row>
    <row r="76" spans="3:16" x14ac:dyDescent="0.3">
      <c r="C76" s="8">
        <v>43175</v>
      </c>
      <c r="D76" s="23">
        <v>4.3559999999999999</v>
      </c>
      <c r="E76" s="23">
        <v>4.5860000000000003</v>
      </c>
      <c r="F76" s="23"/>
      <c r="G76" s="23"/>
      <c r="H76" s="23"/>
      <c r="I76" s="23"/>
      <c r="J76" s="23"/>
      <c r="K76" s="19"/>
      <c r="L76" s="23"/>
      <c r="M76" s="23"/>
      <c r="N76" s="23"/>
      <c r="O76" s="23"/>
      <c r="P76" s="23"/>
    </row>
    <row r="77" spans="3:16" x14ac:dyDescent="0.3">
      <c r="C77" s="8">
        <v>43182</v>
      </c>
      <c r="D77" s="23">
        <v>4.3439999999999994</v>
      </c>
      <c r="E77" s="23">
        <v>4.6500000000000004</v>
      </c>
      <c r="F77" s="23"/>
      <c r="G77" s="23"/>
      <c r="H77" s="23"/>
      <c r="I77" s="23"/>
      <c r="J77" s="23"/>
      <c r="K77" s="19"/>
      <c r="L77" s="23"/>
      <c r="M77" s="23"/>
      <c r="N77" s="23"/>
      <c r="O77" s="23"/>
      <c r="P77" s="23"/>
    </row>
    <row r="78" spans="3:16" x14ac:dyDescent="0.3">
      <c r="C78" s="8">
        <v>43189</v>
      </c>
      <c r="D78" s="23">
        <v>4.3439999999999994</v>
      </c>
      <c r="E78" s="23">
        <v>4.6500000000000004</v>
      </c>
      <c r="F78" s="23"/>
      <c r="G78" s="23"/>
      <c r="H78" s="23"/>
      <c r="I78" s="23"/>
      <c r="J78" s="23"/>
      <c r="K78" s="19"/>
      <c r="L78" s="23"/>
      <c r="M78" s="23"/>
      <c r="N78" s="23"/>
      <c r="O78" s="23"/>
      <c r="P78" s="23"/>
    </row>
    <row r="79" spans="3:16" x14ac:dyDescent="0.3">
      <c r="C79" s="8">
        <v>43196</v>
      </c>
      <c r="D79" s="23">
        <v>4.3439999999999994</v>
      </c>
      <c r="E79" s="23">
        <v>4.6500000000000004</v>
      </c>
      <c r="F79" s="23"/>
      <c r="G79" s="23"/>
      <c r="H79" s="23"/>
      <c r="I79" s="23"/>
      <c r="J79" s="23"/>
      <c r="K79" s="19"/>
      <c r="L79" s="23"/>
      <c r="M79" s="23"/>
      <c r="N79" s="23"/>
      <c r="O79" s="23"/>
      <c r="P79" s="23"/>
    </row>
    <row r="80" spans="3:16" x14ac:dyDescent="0.3">
      <c r="C80" s="8">
        <v>43203</v>
      </c>
      <c r="D80" s="23">
        <v>4.3420000000000005</v>
      </c>
      <c r="E80" s="23">
        <v>4.6059999999999999</v>
      </c>
      <c r="F80" s="23"/>
      <c r="G80" s="23"/>
      <c r="H80" s="23"/>
      <c r="I80" s="23"/>
      <c r="J80" s="23"/>
      <c r="K80" s="19"/>
      <c r="L80" s="23"/>
      <c r="M80" s="23"/>
      <c r="N80" s="23"/>
      <c r="O80" s="23"/>
      <c r="P80" s="23"/>
    </row>
    <row r="81" spans="3:16" x14ac:dyDescent="0.3">
      <c r="C81" s="8">
        <v>43210</v>
      </c>
      <c r="D81" s="23">
        <v>4.3420000000000005</v>
      </c>
      <c r="E81" s="23">
        <v>4.5739999999999998</v>
      </c>
      <c r="F81" s="23"/>
      <c r="G81" s="23"/>
      <c r="H81" s="23"/>
      <c r="I81" s="23"/>
      <c r="J81" s="23"/>
      <c r="K81" s="19"/>
      <c r="L81" s="23"/>
      <c r="M81" s="23"/>
      <c r="N81" s="23"/>
      <c r="O81" s="23"/>
      <c r="P81" s="23"/>
    </row>
    <row r="82" spans="3:16" x14ac:dyDescent="0.3">
      <c r="C82" s="8">
        <v>43217</v>
      </c>
      <c r="D82" s="23">
        <v>4.3420000000000005</v>
      </c>
      <c r="E82" s="23">
        <v>4.5739999999999998</v>
      </c>
      <c r="F82" s="23"/>
      <c r="G82" s="23"/>
      <c r="H82" s="23"/>
      <c r="I82" s="23"/>
      <c r="J82" s="23"/>
      <c r="K82" s="19"/>
      <c r="L82" s="23"/>
      <c r="M82" s="23"/>
      <c r="N82" s="23"/>
      <c r="O82" s="23"/>
      <c r="P82" s="23"/>
    </row>
    <row r="83" spans="3:16" x14ac:dyDescent="0.3">
      <c r="C83" s="8">
        <v>43224</v>
      </c>
      <c r="D83" s="23">
        <v>4.3620000000000001</v>
      </c>
      <c r="E83" s="23">
        <v>4.5340000000000007</v>
      </c>
      <c r="F83" s="23"/>
      <c r="G83" s="23"/>
      <c r="H83" s="23"/>
      <c r="I83" s="23"/>
      <c r="J83" s="23"/>
      <c r="K83" s="19"/>
      <c r="L83" s="23"/>
      <c r="M83" s="23"/>
      <c r="N83" s="23"/>
      <c r="O83" s="23"/>
      <c r="P83" s="23"/>
    </row>
    <row r="84" spans="3:16" x14ac:dyDescent="0.3">
      <c r="C84" s="8">
        <v>43231</v>
      </c>
      <c r="D84" s="23">
        <v>4.3620000000000001</v>
      </c>
      <c r="E84" s="23">
        <v>4.5259999999999998</v>
      </c>
      <c r="F84" s="23"/>
      <c r="G84" s="23"/>
      <c r="H84" s="23"/>
      <c r="I84" s="23"/>
      <c r="J84" s="23"/>
      <c r="K84" s="19"/>
      <c r="L84" s="23"/>
      <c r="M84" s="23"/>
      <c r="N84" s="23"/>
      <c r="O84" s="23"/>
      <c r="P84" s="23"/>
    </row>
    <row r="85" spans="3:16" x14ac:dyDescent="0.3">
      <c r="C85" s="8">
        <v>43238</v>
      </c>
      <c r="D85" s="23">
        <v>4.3620000000000001</v>
      </c>
      <c r="E85" s="23">
        <v>4.5259999999999998</v>
      </c>
      <c r="F85" s="23"/>
      <c r="G85" s="23"/>
      <c r="H85" s="23"/>
      <c r="I85" s="23"/>
      <c r="J85" s="23"/>
      <c r="K85" s="19"/>
      <c r="L85" s="23"/>
      <c r="M85" s="23"/>
      <c r="N85" s="23"/>
      <c r="O85" s="23"/>
      <c r="P85" s="23"/>
    </row>
    <row r="86" spans="3:16" x14ac:dyDescent="0.3">
      <c r="C86" s="8">
        <v>43245</v>
      </c>
      <c r="D86" s="23">
        <v>4.3620000000000001</v>
      </c>
      <c r="E86" s="23">
        <v>4.5259999999999998</v>
      </c>
      <c r="F86" s="23"/>
      <c r="G86" s="23"/>
      <c r="H86" s="23"/>
      <c r="I86" s="23"/>
      <c r="J86" s="23"/>
      <c r="K86" s="19"/>
      <c r="L86" s="23"/>
      <c r="M86" s="23"/>
      <c r="N86" s="23"/>
      <c r="O86" s="23"/>
      <c r="P86" s="23"/>
    </row>
    <row r="87" spans="3:16" x14ac:dyDescent="0.3">
      <c r="C87" s="8">
        <v>43252</v>
      </c>
      <c r="D87" s="23">
        <v>4.3620000000000001</v>
      </c>
      <c r="E87" s="23">
        <v>4.5259999999999998</v>
      </c>
      <c r="F87" s="23"/>
      <c r="G87" s="23"/>
      <c r="H87" s="23"/>
      <c r="I87" s="23"/>
      <c r="J87" s="23"/>
      <c r="K87" s="19"/>
      <c r="L87" s="23"/>
      <c r="M87" s="23"/>
      <c r="N87" s="23"/>
      <c r="O87" s="23"/>
      <c r="P87" s="23"/>
    </row>
    <row r="88" spans="3:16" x14ac:dyDescent="0.3">
      <c r="C88" s="8">
        <v>43259</v>
      </c>
      <c r="D88" s="23">
        <v>4.3739999999999997</v>
      </c>
      <c r="E88" s="23">
        <v>4.5060000000000002</v>
      </c>
      <c r="F88" s="23"/>
      <c r="G88" s="23"/>
      <c r="H88" s="23"/>
      <c r="I88" s="23"/>
      <c r="J88" s="23"/>
      <c r="K88" s="19"/>
      <c r="L88" s="23"/>
      <c r="M88" s="23"/>
      <c r="N88" s="23"/>
      <c r="O88" s="23"/>
      <c r="P88" s="23"/>
    </row>
    <row r="89" spans="3:16" x14ac:dyDescent="0.3">
      <c r="C89" s="8">
        <v>43266</v>
      </c>
      <c r="D89" s="23">
        <v>4.3459999999999992</v>
      </c>
      <c r="E89" s="23">
        <v>4.4939999999999998</v>
      </c>
      <c r="F89" s="23"/>
      <c r="G89" s="23"/>
      <c r="H89" s="23"/>
      <c r="I89" s="23"/>
      <c r="J89" s="23"/>
      <c r="K89" s="19"/>
      <c r="L89" s="23"/>
      <c r="M89" s="23"/>
      <c r="N89" s="23"/>
      <c r="O89" s="23"/>
      <c r="P89" s="23"/>
    </row>
    <row r="90" spans="3:16" x14ac:dyDescent="0.3">
      <c r="C90" s="8">
        <v>43273</v>
      </c>
      <c r="D90" s="23">
        <v>4.3220000000000001</v>
      </c>
      <c r="E90" s="23">
        <v>4.4700000000000006</v>
      </c>
      <c r="F90" s="23"/>
      <c r="G90" s="23"/>
      <c r="H90" s="23"/>
      <c r="I90" s="23"/>
      <c r="J90" s="23"/>
      <c r="K90" s="19"/>
      <c r="L90" s="23"/>
      <c r="M90" s="23"/>
      <c r="N90" s="23"/>
      <c r="O90" s="23"/>
      <c r="P90" s="23"/>
    </row>
    <row r="91" spans="3:16" x14ac:dyDescent="0.3">
      <c r="C91" s="8">
        <v>43280</v>
      </c>
      <c r="D91" s="23">
        <v>4.2700000000000005</v>
      </c>
      <c r="E91" s="23">
        <v>4.4700000000000006</v>
      </c>
      <c r="F91" s="23"/>
      <c r="G91" s="23"/>
      <c r="H91" s="23"/>
      <c r="I91" s="23"/>
      <c r="J91" s="23"/>
      <c r="K91" s="19"/>
      <c r="L91" s="23"/>
      <c r="M91" s="23"/>
      <c r="N91" s="23"/>
      <c r="O91" s="23"/>
      <c r="P91" s="23"/>
    </row>
    <row r="92" spans="3:16" x14ac:dyDescent="0.3">
      <c r="C92" s="8">
        <v>43287</v>
      </c>
      <c r="D92" s="23">
        <v>4.2700000000000005</v>
      </c>
      <c r="E92" s="23">
        <v>4.4700000000000006</v>
      </c>
      <c r="F92" s="23"/>
      <c r="G92" s="23"/>
      <c r="H92" s="23"/>
      <c r="I92" s="23"/>
      <c r="J92" s="23"/>
      <c r="K92" s="19"/>
      <c r="L92" s="23"/>
      <c r="M92" s="23"/>
      <c r="N92" s="23"/>
      <c r="O92" s="23"/>
      <c r="P92" s="23"/>
    </row>
    <row r="93" spans="3:16" x14ac:dyDescent="0.3">
      <c r="C93" s="8">
        <v>43294</v>
      </c>
      <c r="D93" s="23">
        <v>4.2700000000000005</v>
      </c>
      <c r="E93" s="23">
        <v>4.4700000000000006</v>
      </c>
      <c r="F93" s="23"/>
      <c r="G93" s="23"/>
      <c r="H93" s="23"/>
      <c r="I93" s="23"/>
      <c r="J93" s="23"/>
      <c r="K93" s="19"/>
      <c r="L93" s="23"/>
      <c r="M93" s="23"/>
      <c r="N93" s="23"/>
      <c r="O93" s="23"/>
      <c r="P93" s="23"/>
    </row>
    <row r="94" spans="3:16" x14ac:dyDescent="0.3">
      <c r="C94" s="8">
        <v>43301</v>
      </c>
      <c r="D94" s="23">
        <v>4.2700000000000005</v>
      </c>
      <c r="E94" s="23">
        <v>4.4700000000000006</v>
      </c>
      <c r="F94" s="23"/>
      <c r="G94" s="23"/>
      <c r="H94" s="23"/>
      <c r="I94" s="23"/>
      <c r="J94" s="23"/>
      <c r="K94" s="19"/>
      <c r="L94" s="23"/>
      <c r="M94" s="23"/>
      <c r="N94" s="23"/>
      <c r="O94" s="23"/>
      <c r="P94" s="23"/>
    </row>
    <row r="95" spans="3:16" x14ac:dyDescent="0.3">
      <c r="C95" s="8">
        <v>43308</v>
      </c>
      <c r="D95" s="23">
        <v>4.2700000000000005</v>
      </c>
      <c r="E95" s="23">
        <v>4.4700000000000006</v>
      </c>
      <c r="F95" s="23"/>
      <c r="G95" s="23"/>
      <c r="H95" s="23"/>
      <c r="I95" s="23"/>
      <c r="J95" s="23"/>
      <c r="K95" s="19"/>
      <c r="L95" s="23"/>
      <c r="M95" s="23"/>
      <c r="N95" s="23"/>
      <c r="O95" s="23"/>
      <c r="P95" s="23"/>
    </row>
    <row r="96" spans="3:16" x14ac:dyDescent="0.3">
      <c r="C96" s="8">
        <v>43315</v>
      </c>
      <c r="D96" s="23">
        <v>4.2700000000000005</v>
      </c>
      <c r="E96" s="23">
        <v>4.4700000000000006</v>
      </c>
      <c r="F96" s="23"/>
      <c r="G96" s="23"/>
      <c r="H96" s="23"/>
      <c r="I96" s="23"/>
      <c r="J96" s="23"/>
      <c r="K96" s="19"/>
      <c r="L96" s="23"/>
      <c r="M96" s="23"/>
      <c r="N96" s="23"/>
      <c r="O96" s="23"/>
      <c r="P96" s="23"/>
    </row>
    <row r="97" spans="3:16" x14ac:dyDescent="0.3">
      <c r="C97" s="8">
        <v>43322</v>
      </c>
      <c r="D97" s="23">
        <v>4.2700000000000005</v>
      </c>
      <c r="E97" s="23">
        <v>4.4700000000000006</v>
      </c>
      <c r="F97" s="23"/>
      <c r="G97" s="23"/>
      <c r="H97" s="23"/>
      <c r="I97" s="23"/>
      <c r="J97" s="23"/>
      <c r="K97" s="19"/>
      <c r="L97" s="23"/>
      <c r="M97" s="23"/>
      <c r="N97" s="23"/>
      <c r="O97" s="23"/>
      <c r="P97" s="23"/>
    </row>
    <row r="98" spans="3:16" x14ac:dyDescent="0.3">
      <c r="C98" s="8">
        <v>43329</v>
      </c>
      <c r="D98" s="23">
        <v>4.2299999999999995</v>
      </c>
      <c r="E98" s="23">
        <v>4.45</v>
      </c>
      <c r="F98" s="23"/>
      <c r="G98" s="23"/>
      <c r="H98" s="23"/>
      <c r="I98" s="23"/>
      <c r="J98" s="23"/>
      <c r="K98" s="19"/>
      <c r="L98" s="23"/>
      <c r="M98" s="23"/>
      <c r="N98" s="23"/>
      <c r="O98" s="23"/>
      <c r="P98" s="23"/>
    </row>
    <row r="99" spans="3:16" x14ac:dyDescent="0.3">
      <c r="C99" s="8">
        <v>43336</v>
      </c>
      <c r="D99" s="23">
        <v>4.2299999999999995</v>
      </c>
      <c r="E99" s="23">
        <v>4.4700000000000006</v>
      </c>
      <c r="F99" s="23"/>
      <c r="G99" s="23"/>
      <c r="H99" s="23"/>
      <c r="I99" s="23"/>
      <c r="J99" s="23"/>
      <c r="K99" s="19"/>
      <c r="L99" s="23"/>
      <c r="M99" s="23"/>
      <c r="N99" s="23"/>
      <c r="O99" s="23"/>
      <c r="P99" s="23"/>
    </row>
    <row r="100" spans="3:16" x14ac:dyDescent="0.3">
      <c r="C100" s="8">
        <v>43343</v>
      </c>
      <c r="D100" s="23">
        <v>4.2299999999999995</v>
      </c>
      <c r="E100" s="23">
        <v>4.4700000000000006</v>
      </c>
      <c r="F100" s="23"/>
      <c r="G100" s="23"/>
      <c r="H100" s="23"/>
      <c r="I100" s="23"/>
      <c r="J100" s="23"/>
      <c r="K100" s="19"/>
      <c r="L100" s="23"/>
      <c r="M100" s="23"/>
      <c r="N100" s="23"/>
      <c r="O100" s="23"/>
      <c r="P100" s="23"/>
    </row>
    <row r="101" spans="3:16" x14ac:dyDescent="0.3">
      <c r="C101" s="8">
        <v>43350</v>
      </c>
      <c r="D101" s="23">
        <v>4.2299999999999995</v>
      </c>
      <c r="E101" s="23">
        <v>4.4700000000000006</v>
      </c>
      <c r="F101" s="23"/>
      <c r="G101" s="23"/>
      <c r="H101" s="23"/>
      <c r="I101" s="23"/>
      <c r="J101" s="23"/>
      <c r="K101" s="19"/>
      <c r="L101" s="23"/>
      <c r="M101" s="23"/>
      <c r="N101" s="23"/>
      <c r="O101" s="23"/>
      <c r="P101" s="23"/>
    </row>
    <row r="102" spans="3:16" x14ac:dyDescent="0.3">
      <c r="C102" s="8">
        <v>43357</v>
      </c>
      <c r="D102" s="23">
        <v>4.17</v>
      </c>
      <c r="E102" s="23">
        <v>4.3579999999999997</v>
      </c>
      <c r="F102" s="23"/>
      <c r="G102" s="23"/>
      <c r="H102" s="23"/>
      <c r="I102" s="23"/>
      <c r="J102" s="23"/>
      <c r="K102" s="19"/>
      <c r="L102" s="23"/>
      <c r="M102" s="23"/>
      <c r="N102" s="23"/>
      <c r="O102" s="23"/>
      <c r="P102" s="23"/>
    </row>
    <row r="103" spans="3:16" x14ac:dyDescent="0.3">
      <c r="C103" s="8">
        <v>43364</v>
      </c>
      <c r="D103" s="23">
        <v>4.17</v>
      </c>
      <c r="E103" s="23">
        <v>4.3579999999999997</v>
      </c>
      <c r="F103" s="23"/>
      <c r="G103" s="23"/>
      <c r="H103" s="23"/>
      <c r="I103" s="23"/>
      <c r="J103" s="23"/>
      <c r="K103" s="19"/>
      <c r="L103" s="23"/>
      <c r="M103" s="23"/>
      <c r="N103" s="23"/>
      <c r="O103" s="23"/>
      <c r="P103" s="23"/>
    </row>
    <row r="104" spans="3:16" x14ac:dyDescent="0.3">
      <c r="C104" s="8">
        <v>43371</v>
      </c>
      <c r="D104" s="23">
        <v>4.202</v>
      </c>
      <c r="E104" s="23">
        <v>4.3179999999999996</v>
      </c>
      <c r="F104" s="23">
        <v>7.25</v>
      </c>
      <c r="G104" s="23">
        <v>7.3</v>
      </c>
      <c r="H104" s="23">
        <v>7.25</v>
      </c>
      <c r="I104" s="23">
        <v>7.8</v>
      </c>
      <c r="J104" s="23">
        <v>7.9</v>
      </c>
      <c r="K104" s="19"/>
      <c r="L104" s="23"/>
      <c r="M104" s="23"/>
      <c r="N104" s="23"/>
      <c r="O104" s="23"/>
      <c r="P104" s="23"/>
    </row>
    <row r="105" spans="3:16" x14ac:dyDescent="0.3">
      <c r="C105" s="8">
        <v>43378</v>
      </c>
      <c r="D105" s="23">
        <v>4.1820000000000004</v>
      </c>
      <c r="E105" s="23">
        <v>4.3499999999999996</v>
      </c>
      <c r="F105" s="23"/>
      <c r="G105" s="23"/>
      <c r="H105" s="23"/>
      <c r="I105" s="23"/>
      <c r="J105" s="23"/>
      <c r="K105" s="19"/>
      <c r="L105" s="23"/>
      <c r="M105" s="23"/>
      <c r="N105" s="23"/>
      <c r="O105" s="23"/>
      <c r="P105" s="23"/>
    </row>
    <row r="106" spans="3:16" x14ac:dyDescent="0.3">
      <c r="C106" s="8">
        <v>43385</v>
      </c>
      <c r="D106" s="23">
        <v>4.1820000000000004</v>
      </c>
      <c r="E106" s="23">
        <v>4.3140000000000001</v>
      </c>
      <c r="F106" s="23"/>
      <c r="G106" s="23"/>
      <c r="H106" s="23"/>
      <c r="I106" s="23"/>
      <c r="J106" s="23"/>
      <c r="K106" s="19"/>
      <c r="L106" s="23"/>
      <c r="M106" s="23"/>
      <c r="N106" s="23"/>
      <c r="O106" s="23"/>
      <c r="P106" s="23"/>
    </row>
    <row r="107" spans="3:16" x14ac:dyDescent="0.3">
      <c r="C107" s="8">
        <v>43392</v>
      </c>
      <c r="D107" s="23">
        <v>4.1820000000000004</v>
      </c>
      <c r="E107" s="23">
        <v>4.3140000000000001</v>
      </c>
      <c r="F107" s="23"/>
      <c r="G107" s="23"/>
      <c r="H107" s="23"/>
      <c r="I107" s="23"/>
      <c r="J107" s="23"/>
      <c r="K107" s="19"/>
      <c r="L107" s="23"/>
      <c r="M107" s="23"/>
      <c r="N107" s="23"/>
      <c r="O107" s="23"/>
      <c r="P107" s="23"/>
    </row>
    <row r="108" spans="3:16" x14ac:dyDescent="0.3">
      <c r="C108" s="8">
        <v>43399</v>
      </c>
      <c r="D108" s="23">
        <v>4.1820000000000004</v>
      </c>
      <c r="E108" s="23">
        <v>4.282</v>
      </c>
      <c r="F108" s="23"/>
      <c r="G108" s="23"/>
      <c r="H108" s="23"/>
      <c r="I108" s="23"/>
      <c r="J108" s="23"/>
      <c r="K108" s="19"/>
      <c r="L108" s="23"/>
      <c r="M108" s="23"/>
      <c r="N108" s="23"/>
      <c r="O108" s="23"/>
      <c r="P108" s="23"/>
    </row>
    <row r="109" spans="3:16" x14ac:dyDescent="0.3">
      <c r="C109" s="8">
        <v>43406</v>
      </c>
      <c r="D109" s="23">
        <v>4.1740000000000004</v>
      </c>
      <c r="E109" s="23">
        <v>4.282</v>
      </c>
      <c r="F109" s="23"/>
      <c r="G109" s="23"/>
      <c r="H109" s="23"/>
      <c r="I109" s="23"/>
      <c r="J109" s="23"/>
      <c r="K109" s="19"/>
      <c r="L109" s="23"/>
      <c r="M109" s="23"/>
      <c r="N109" s="23"/>
      <c r="O109" s="23"/>
      <c r="P109" s="23"/>
    </row>
    <row r="110" spans="3:16" x14ac:dyDescent="0.3">
      <c r="C110" s="8">
        <v>43413</v>
      </c>
      <c r="D110" s="23">
        <v>4.1059999999999999</v>
      </c>
      <c r="E110" s="23">
        <v>4.25</v>
      </c>
      <c r="F110" s="23"/>
      <c r="G110" s="23"/>
      <c r="H110" s="23"/>
      <c r="I110" s="23"/>
      <c r="J110" s="23"/>
      <c r="K110" s="19"/>
      <c r="L110" s="23"/>
      <c r="M110" s="23"/>
      <c r="N110" s="23"/>
      <c r="O110" s="23"/>
      <c r="P110" s="23"/>
    </row>
    <row r="111" spans="3:16" x14ac:dyDescent="0.3">
      <c r="C111" s="8">
        <v>43420</v>
      </c>
      <c r="D111" s="23">
        <v>4.01</v>
      </c>
      <c r="E111" s="23">
        <v>4.2299999999999995</v>
      </c>
      <c r="F111" s="23"/>
      <c r="G111" s="23"/>
      <c r="H111" s="23"/>
      <c r="I111" s="23"/>
      <c r="J111" s="23"/>
      <c r="K111" s="19"/>
      <c r="L111" s="23"/>
      <c r="M111" s="23"/>
      <c r="N111" s="23"/>
      <c r="O111" s="23"/>
      <c r="P111" s="23"/>
    </row>
    <row r="112" spans="3:16" x14ac:dyDescent="0.3">
      <c r="C112" s="8">
        <v>43427</v>
      </c>
      <c r="D112" s="23">
        <v>4.01</v>
      </c>
      <c r="E112" s="23">
        <v>4.2299999999999995</v>
      </c>
      <c r="F112" s="23"/>
      <c r="G112" s="23"/>
      <c r="H112" s="23"/>
      <c r="I112" s="23"/>
      <c r="J112" s="23"/>
      <c r="K112" s="19"/>
      <c r="L112" s="23"/>
      <c r="M112" s="23"/>
      <c r="N112" s="23"/>
      <c r="O112" s="23"/>
      <c r="P112" s="23"/>
    </row>
    <row r="113" spans="3:16" x14ac:dyDescent="0.3">
      <c r="C113" s="8">
        <v>43434</v>
      </c>
      <c r="D113" s="23">
        <v>4.0599999999999996</v>
      </c>
      <c r="E113" s="23">
        <v>4.29</v>
      </c>
      <c r="F113" s="23"/>
      <c r="G113" s="23"/>
      <c r="H113" s="23"/>
      <c r="I113" s="23"/>
      <c r="J113" s="23"/>
      <c r="K113" s="19"/>
      <c r="L113" s="23"/>
      <c r="M113" s="23"/>
      <c r="N113" s="23"/>
      <c r="O113" s="23"/>
      <c r="P113" s="23"/>
    </row>
    <row r="114" spans="3:16" x14ac:dyDescent="0.3">
      <c r="C114" s="8">
        <v>43441</v>
      </c>
      <c r="D114" s="23">
        <v>4.08</v>
      </c>
      <c r="E114" s="23">
        <v>4.29</v>
      </c>
      <c r="F114" s="23"/>
      <c r="G114" s="23"/>
      <c r="H114" s="23"/>
      <c r="I114" s="23"/>
      <c r="J114" s="23"/>
      <c r="K114" s="19"/>
      <c r="L114" s="23"/>
      <c r="M114" s="23"/>
      <c r="N114" s="23"/>
      <c r="O114" s="23"/>
      <c r="P114" s="23"/>
    </row>
    <row r="115" spans="3:16" x14ac:dyDescent="0.3">
      <c r="C115" s="8">
        <v>43448</v>
      </c>
      <c r="D115" s="23">
        <v>4.08</v>
      </c>
      <c r="E115" s="23">
        <v>4.29</v>
      </c>
      <c r="F115" s="23"/>
      <c r="G115" s="23"/>
      <c r="H115" s="23"/>
      <c r="I115" s="23"/>
      <c r="J115" s="23"/>
      <c r="K115" s="19"/>
      <c r="L115" s="23"/>
      <c r="M115" s="23"/>
      <c r="N115" s="23"/>
      <c r="O115" s="23"/>
      <c r="P115" s="23"/>
    </row>
    <row r="116" spans="3:16" x14ac:dyDescent="0.3">
      <c r="C116" s="8">
        <v>43455</v>
      </c>
      <c r="D116" s="23">
        <v>4.08</v>
      </c>
      <c r="E116" s="23">
        <v>4.29</v>
      </c>
      <c r="F116" s="23"/>
      <c r="G116" s="23"/>
      <c r="H116" s="23"/>
      <c r="I116" s="23"/>
      <c r="J116" s="23"/>
      <c r="K116" s="19"/>
      <c r="L116" s="23"/>
      <c r="M116" s="23"/>
      <c r="N116" s="23"/>
      <c r="O116" s="23"/>
      <c r="P116" s="23"/>
    </row>
    <row r="117" spans="3:16" x14ac:dyDescent="0.3">
      <c r="C117" s="8">
        <v>43462</v>
      </c>
      <c r="D117" s="23">
        <v>4.08</v>
      </c>
      <c r="E117" s="23">
        <v>4.29</v>
      </c>
      <c r="F117" s="23"/>
      <c r="G117" s="23"/>
      <c r="H117" s="23"/>
      <c r="I117" s="23"/>
      <c r="J117" s="23"/>
      <c r="K117" s="19"/>
      <c r="L117" s="23"/>
      <c r="M117" s="23"/>
      <c r="N117" s="23"/>
      <c r="O117" s="23"/>
      <c r="P117" s="23"/>
    </row>
    <row r="118" spans="3:16" x14ac:dyDescent="0.3">
      <c r="C118" s="8">
        <v>43469</v>
      </c>
      <c r="D118" s="23">
        <v>4.08</v>
      </c>
      <c r="E118" s="23">
        <v>4.29</v>
      </c>
      <c r="F118" s="23"/>
      <c r="G118" s="23"/>
      <c r="H118" s="23"/>
      <c r="I118" s="23"/>
      <c r="J118" s="23"/>
      <c r="K118" s="19"/>
      <c r="L118" s="23"/>
      <c r="M118" s="23"/>
      <c r="N118" s="23"/>
      <c r="O118" s="23"/>
      <c r="P118" s="23"/>
    </row>
    <row r="119" spans="3:16" x14ac:dyDescent="0.3">
      <c r="C119" s="8">
        <v>43476</v>
      </c>
      <c r="D119" s="23">
        <v>4.08</v>
      </c>
      <c r="E119" s="23">
        <v>4.2700000000000005</v>
      </c>
      <c r="F119" s="23"/>
      <c r="G119" s="23"/>
      <c r="H119" s="23"/>
      <c r="I119" s="23"/>
      <c r="J119" s="23"/>
      <c r="K119" s="19"/>
      <c r="L119" s="23"/>
      <c r="M119" s="23"/>
      <c r="N119" s="23"/>
      <c r="O119" s="23"/>
      <c r="P119" s="23"/>
    </row>
    <row r="120" spans="3:16" x14ac:dyDescent="0.3">
      <c r="C120" s="8">
        <v>43483</v>
      </c>
      <c r="D120" s="23">
        <v>4.048</v>
      </c>
      <c r="E120" s="23">
        <v>4.2700000000000005</v>
      </c>
      <c r="F120" s="23"/>
      <c r="G120" s="23"/>
      <c r="H120" s="23"/>
      <c r="I120" s="23"/>
      <c r="J120" s="23"/>
      <c r="K120" s="19"/>
      <c r="L120" s="23"/>
      <c r="M120" s="23"/>
      <c r="N120" s="23"/>
      <c r="O120" s="23"/>
      <c r="P120" s="23"/>
    </row>
    <row r="121" spans="3:16" x14ac:dyDescent="0.3">
      <c r="C121" s="8">
        <v>43490</v>
      </c>
      <c r="D121" s="23">
        <v>4.048</v>
      </c>
      <c r="E121" s="23">
        <v>4.2299999999999995</v>
      </c>
      <c r="F121" s="23"/>
      <c r="G121" s="23"/>
      <c r="H121" s="23"/>
      <c r="I121" s="23"/>
      <c r="J121" s="23"/>
      <c r="K121" s="19"/>
      <c r="L121" s="23"/>
      <c r="M121" s="23"/>
      <c r="N121" s="23"/>
      <c r="O121" s="23"/>
      <c r="P121" s="23"/>
    </row>
    <row r="122" spans="3:16" x14ac:dyDescent="0.3">
      <c r="C122" s="8">
        <v>43497</v>
      </c>
      <c r="D122" s="23">
        <v>4.048</v>
      </c>
      <c r="E122" s="23">
        <v>4.2299999999999995</v>
      </c>
      <c r="F122" s="23"/>
      <c r="G122" s="23"/>
      <c r="H122" s="23"/>
      <c r="I122" s="23"/>
      <c r="J122" s="23"/>
      <c r="K122" s="19"/>
      <c r="L122" s="23"/>
      <c r="M122" s="23"/>
      <c r="N122" s="23"/>
      <c r="O122" s="23"/>
      <c r="P122" s="23"/>
    </row>
    <row r="123" spans="3:16" x14ac:dyDescent="0.3">
      <c r="C123" s="8">
        <v>43504</v>
      </c>
      <c r="D123" s="23">
        <v>4.048</v>
      </c>
      <c r="E123" s="23">
        <v>4.2700000000000005</v>
      </c>
      <c r="F123" s="23"/>
      <c r="G123" s="23"/>
      <c r="H123" s="23"/>
      <c r="I123" s="23"/>
      <c r="J123" s="23"/>
      <c r="K123" s="19"/>
      <c r="L123" s="23"/>
      <c r="M123" s="23"/>
      <c r="N123" s="23"/>
      <c r="O123" s="23"/>
      <c r="P123" s="23"/>
    </row>
    <row r="124" spans="3:16" x14ac:dyDescent="0.3">
      <c r="C124" s="8">
        <v>43511</v>
      </c>
      <c r="D124" s="23">
        <v>4.0379999999999994</v>
      </c>
      <c r="E124" s="23">
        <v>4.2700000000000005</v>
      </c>
      <c r="F124" s="23"/>
      <c r="G124" s="23"/>
      <c r="H124" s="23"/>
      <c r="I124" s="23"/>
      <c r="J124" s="23"/>
      <c r="K124" s="19"/>
      <c r="L124" s="23"/>
      <c r="M124" s="23"/>
      <c r="N124" s="23"/>
      <c r="O124" s="23"/>
      <c r="P124" s="23"/>
    </row>
    <row r="125" spans="3:16" x14ac:dyDescent="0.3">
      <c r="C125" s="8">
        <v>43518</v>
      </c>
      <c r="D125" s="23">
        <v>4.0379999999999994</v>
      </c>
      <c r="E125" s="23">
        <v>4.2700000000000005</v>
      </c>
      <c r="F125" s="23"/>
      <c r="G125" s="23"/>
      <c r="H125" s="23"/>
      <c r="I125" s="23"/>
      <c r="J125" s="23"/>
      <c r="K125" s="19"/>
      <c r="L125" s="23"/>
      <c r="M125" s="23"/>
      <c r="N125" s="23"/>
      <c r="O125" s="23"/>
      <c r="P125" s="23"/>
    </row>
    <row r="126" spans="3:16" x14ac:dyDescent="0.3">
      <c r="C126" s="8">
        <v>43525</v>
      </c>
      <c r="D126" s="23">
        <v>4.0379999999999994</v>
      </c>
      <c r="E126" s="23">
        <v>4.2700000000000005</v>
      </c>
      <c r="F126" s="23"/>
      <c r="G126" s="23"/>
      <c r="H126" s="23"/>
      <c r="I126" s="23"/>
      <c r="J126" s="23"/>
      <c r="K126" s="19"/>
      <c r="L126" s="23"/>
      <c r="M126" s="23"/>
      <c r="N126" s="23"/>
      <c r="O126" s="23"/>
      <c r="P126" s="23"/>
    </row>
    <row r="127" spans="3:16" x14ac:dyDescent="0.3">
      <c r="C127" s="8">
        <v>43532</v>
      </c>
      <c r="D127" s="23">
        <v>4.0379999999999994</v>
      </c>
      <c r="E127" s="23">
        <v>4.2700000000000005</v>
      </c>
      <c r="F127" s="23"/>
      <c r="G127" s="23"/>
      <c r="H127" s="23"/>
      <c r="I127" s="23"/>
      <c r="J127" s="23"/>
      <c r="K127" s="19"/>
      <c r="L127" s="23"/>
      <c r="M127" s="23"/>
      <c r="N127" s="23"/>
      <c r="O127" s="23"/>
      <c r="P127" s="23"/>
    </row>
    <row r="128" spans="3:16" x14ac:dyDescent="0.3">
      <c r="C128" s="8">
        <v>43539</v>
      </c>
      <c r="D128" s="23">
        <v>4.05</v>
      </c>
      <c r="E128" s="23">
        <v>4.2299999999999995</v>
      </c>
      <c r="F128" s="23"/>
      <c r="G128" s="23"/>
      <c r="H128" s="23"/>
      <c r="I128" s="23"/>
      <c r="J128" s="23"/>
      <c r="K128" s="19"/>
      <c r="L128" s="23"/>
      <c r="M128" s="23"/>
      <c r="N128" s="23"/>
      <c r="O128" s="23"/>
      <c r="P128" s="23"/>
    </row>
    <row r="129" spans="3:16" x14ac:dyDescent="0.3">
      <c r="C129" s="8">
        <v>43546</v>
      </c>
      <c r="D129" s="23">
        <v>4.05</v>
      </c>
      <c r="E129" s="23">
        <v>4.1100000000000012</v>
      </c>
      <c r="F129" s="23"/>
      <c r="G129" s="23"/>
      <c r="H129" s="23"/>
      <c r="I129" s="23"/>
      <c r="J129" s="23"/>
      <c r="K129" s="19"/>
      <c r="L129" s="23"/>
      <c r="M129" s="23"/>
      <c r="N129" s="23"/>
      <c r="O129" s="23"/>
      <c r="P129" s="23"/>
    </row>
    <row r="130" spans="3:16" x14ac:dyDescent="0.3">
      <c r="C130" s="8">
        <v>43553</v>
      </c>
      <c r="D130" s="23">
        <v>4.05</v>
      </c>
      <c r="E130" s="23">
        <v>3.9900000000000007</v>
      </c>
      <c r="F130" s="23"/>
      <c r="G130" s="23"/>
      <c r="H130" s="23"/>
      <c r="I130" s="23"/>
      <c r="J130" s="23"/>
      <c r="K130" s="19"/>
      <c r="L130" s="23"/>
      <c r="M130" s="23"/>
      <c r="N130" s="23"/>
      <c r="O130" s="23"/>
      <c r="P130" s="23"/>
    </row>
    <row r="131" spans="3:16" x14ac:dyDescent="0.3">
      <c r="C131" s="8">
        <v>43560</v>
      </c>
      <c r="D131" s="23">
        <v>4.0580000000000007</v>
      </c>
      <c r="E131" s="23">
        <v>3.9900000000000007</v>
      </c>
      <c r="F131" s="23"/>
      <c r="G131" s="23"/>
      <c r="H131" s="23"/>
      <c r="I131" s="23"/>
      <c r="J131" s="23"/>
      <c r="K131" s="19"/>
      <c r="L131" s="23"/>
      <c r="M131" s="23"/>
      <c r="N131" s="23"/>
      <c r="O131" s="23"/>
      <c r="P131" s="23"/>
    </row>
    <row r="132" spans="3:16" x14ac:dyDescent="0.3">
      <c r="C132" s="8">
        <v>43567</v>
      </c>
      <c r="D132" s="23">
        <v>4.0380000000000003</v>
      </c>
      <c r="E132" s="23">
        <v>3.9900000000000007</v>
      </c>
      <c r="F132" s="23"/>
      <c r="G132" s="23"/>
      <c r="H132" s="23"/>
      <c r="I132" s="23"/>
      <c r="J132" s="23"/>
      <c r="K132" s="19"/>
      <c r="L132" s="23"/>
      <c r="M132" s="23"/>
      <c r="N132" s="23"/>
      <c r="O132" s="23"/>
      <c r="P132" s="23"/>
    </row>
    <row r="133" spans="3:16" x14ac:dyDescent="0.3">
      <c r="C133" s="8">
        <v>43574</v>
      </c>
      <c r="D133" s="23">
        <v>4.0380000000000003</v>
      </c>
      <c r="E133" s="23">
        <v>3.9900000000000007</v>
      </c>
      <c r="F133" s="23"/>
      <c r="G133" s="23"/>
      <c r="H133" s="23"/>
      <c r="I133" s="23"/>
      <c r="J133" s="23"/>
      <c r="K133" s="19"/>
      <c r="L133" s="23"/>
      <c r="M133" s="23"/>
      <c r="N133" s="23"/>
      <c r="O133" s="23"/>
      <c r="P133" s="23"/>
    </row>
    <row r="134" spans="3:16" x14ac:dyDescent="0.3">
      <c r="C134" s="8">
        <v>43581</v>
      </c>
      <c r="D134" s="23">
        <v>4.0380000000000003</v>
      </c>
      <c r="E134" s="23">
        <v>3.9900000000000007</v>
      </c>
      <c r="F134" s="23"/>
      <c r="G134" s="23"/>
      <c r="H134" s="23"/>
      <c r="I134" s="23"/>
      <c r="J134" s="23"/>
      <c r="K134" s="19"/>
      <c r="L134" s="23"/>
      <c r="M134" s="23"/>
      <c r="N134" s="23"/>
      <c r="O134" s="23"/>
      <c r="P134" s="23"/>
    </row>
    <row r="135" spans="3:16" x14ac:dyDescent="0.3">
      <c r="C135" s="8">
        <v>43588</v>
      </c>
      <c r="D135" s="23">
        <v>4.0380000000000003</v>
      </c>
      <c r="E135" s="23">
        <v>3.9900000000000007</v>
      </c>
      <c r="F135" s="23"/>
      <c r="G135" s="23"/>
      <c r="H135" s="23"/>
      <c r="I135" s="23"/>
      <c r="J135" s="23"/>
      <c r="K135" s="19"/>
      <c r="L135" s="23"/>
      <c r="M135" s="23"/>
      <c r="N135" s="23"/>
      <c r="O135" s="23"/>
      <c r="P135" s="23"/>
    </row>
    <row r="136" spans="3:16" x14ac:dyDescent="0.3">
      <c r="C136" s="8">
        <v>43595</v>
      </c>
      <c r="D136" s="23">
        <v>3.9340000000000002</v>
      </c>
      <c r="E136" s="23">
        <v>3.9460000000000002</v>
      </c>
      <c r="F136" s="23"/>
      <c r="G136" s="23"/>
      <c r="H136" s="23"/>
      <c r="I136" s="23"/>
      <c r="J136" s="23"/>
      <c r="K136" s="19"/>
      <c r="L136" s="23"/>
      <c r="M136" s="23"/>
      <c r="N136" s="23"/>
      <c r="O136" s="23"/>
      <c r="P136" s="23"/>
    </row>
    <row r="137" spans="3:16" x14ac:dyDescent="0.3">
      <c r="C137" s="8">
        <v>43602</v>
      </c>
      <c r="D137" s="23">
        <v>3.9340000000000002</v>
      </c>
      <c r="E137" s="23">
        <v>3.9460000000000002</v>
      </c>
      <c r="F137" s="23"/>
      <c r="G137" s="23"/>
      <c r="H137" s="23"/>
      <c r="I137" s="23"/>
      <c r="J137" s="23"/>
      <c r="K137" s="19"/>
      <c r="L137" s="23"/>
      <c r="M137" s="23"/>
      <c r="N137" s="23"/>
      <c r="O137" s="23"/>
      <c r="P137" s="23"/>
    </row>
    <row r="138" spans="3:16" x14ac:dyDescent="0.3">
      <c r="C138" s="8">
        <v>43609</v>
      </c>
      <c r="D138" s="23">
        <v>3.8939999999999997</v>
      </c>
      <c r="E138" s="23">
        <v>3.9460000000000002</v>
      </c>
      <c r="F138" s="23"/>
      <c r="G138" s="23"/>
      <c r="H138" s="23"/>
      <c r="I138" s="23"/>
      <c r="J138" s="23"/>
      <c r="K138" s="19"/>
      <c r="L138" s="23"/>
      <c r="M138" s="23"/>
      <c r="N138" s="23"/>
      <c r="O138" s="23"/>
      <c r="P138" s="23"/>
    </row>
    <row r="139" spans="3:16" x14ac:dyDescent="0.3">
      <c r="C139" s="8">
        <v>43616</v>
      </c>
      <c r="D139" s="23">
        <v>3.8939999999999997</v>
      </c>
      <c r="E139" s="23">
        <v>3.9460000000000002</v>
      </c>
      <c r="F139" s="23"/>
      <c r="G139" s="23"/>
      <c r="H139" s="23"/>
      <c r="I139" s="23"/>
      <c r="J139" s="23"/>
      <c r="K139" s="19"/>
      <c r="L139" s="23"/>
      <c r="M139" s="23"/>
      <c r="N139" s="23"/>
      <c r="O139" s="23"/>
      <c r="P139" s="23"/>
    </row>
    <row r="140" spans="3:16" x14ac:dyDescent="0.3">
      <c r="C140" s="8">
        <v>43623</v>
      </c>
      <c r="D140" s="23">
        <v>3.8939999999999997</v>
      </c>
      <c r="E140" s="23">
        <v>3.9180000000000001</v>
      </c>
      <c r="F140" s="23"/>
      <c r="G140" s="23"/>
      <c r="H140" s="23"/>
      <c r="I140" s="23"/>
      <c r="J140" s="23"/>
      <c r="K140" s="19"/>
      <c r="L140" s="23"/>
      <c r="M140" s="23"/>
      <c r="N140" s="23"/>
      <c r="O140" s="23"/>
      <c r="P140" s="23"/>
    </row>
    <row r="141" spans="3:16" x14ac:dyDescent="0.3">
      <c r="C141" s="8">
        <v>43630</v>
      </c>
      <c r="D141" s="23">
        <v>3.8939999999999997</v>
      </c>
      <c r="E141" s="23">
        <v>3.8780000000000001</v>
      </c>
      <c r="F141" s="23"/>
      <c r="G141" s="23"/>
      <c r="H141" s="23"/>
      <c r="I141" s="23"/>
      <c r="J141" s="23"/>
      <c r="K141" s="19"/>
      <c r="L141" s="23"/>
      <c r="M141" s="23"/>
      <c r="N141" s="23"/>
      <c r="O141" s="23"/>
      <c r="P141" s="23"/>
    </row>
    <row r="142" spans="3:16" x14ac:dyDescent="0.3">
      <c r="C142" s="8">
        <v>43637</v>
      </c>
      <c r="D142" s="23">
        <v>3.8820000000000001</v>
      </c>
      <c r="E142" s="23">
        <v>3.8780000000000001</v>
      </c>
      <c r="F142" s="23"/>
      <c r="G142" s="23"/>
      <c r="H142" s="23"/>
      <c r="I142" s="23"/>
      <c r="J142" s="23"/>
      <c r="K142" s="19"/>
      <c r="L142" s="23"/>
      <c r="M142" s="23"/>
      <c r="N142" s="23"/>
      <c r="O142" s="23"/>
      <c r="P142" s="23"/>
    </row>
    <row r="143" spans="3:16" x14ac:dyDescent="0.3">
      <c r="C143" s="8">
        <v>43644</v>
      </c>
      <c r="D143" s="23">
        <v>3.8579999999999997</v>
      </c>
      <c r="E143" s="23">
        <v>3.8580000000000005</v>
      </c>
      <c r="F143" s="23"/>
      <c r="G143" s="23"/>
      <c r="H143" s="23"/>
      <c r="I143" s="23"/>
      <c r="J143" s="23"/>
      <c r="K143" s="19"/>
      <c r="L143" s="23"/>
      <c r="M143" s="23"/>
      <c r="N143" s="23"/>
      <c r="O143" s="23"/>
      <c r="P143" s="23"/>
    </row>
    <row r="144" spans="3:16" x14ac:dyDescent="0.3">
      <c r="C144" s="8">
        <v>43651</v>
      </c>
      <c r="D144" s="23">
        <v>3.8579999999999997</v>
      </c>
      <c r="E144" s="23">
        <v>3.8580000000000005</v>
      </c>
      <c r="F144" s="23"/>
      <c r="G144" s="23"/>
      <c r="H144" s="23"/>
      <c r="I144" s="23"/>
      <c r="J144" s="23"/>
      <c r="K144" s="19"/>
      <c r="L144" s="23"/>
      <c r="M144" s="23"/>
      <c r="N144" s="23"/>
      <c r="O144" s="23"/>
      <c r="P144" s="23"/>
    </row>
    <row r="145" spans="3:16" x14ac:dyDescent="0.3">
      <c r="C145" s="8">
        <v>43658</v>
      </c>
      <c r="D145" s="23">
        <v>3.8579999999999997</v>
      </c>
      <c r="E145" s="23">
        <v>3.85</v>
      </c>
      <c r="F145" s="23"/>
      <c r="G145" s="23"/>
      <c r="H145" s="23"/>
      <c r="I145" s="23"/>
      <c r="J145" s="23"/>
      <c r="K145" s="19"/>
      <c r="L145" s="23"/>
      <c r="M145" s="23"/>
      <c r="N145" s="23"/>
      <c r="O145" s="23"/>
      <c r="P145" s="23"/>
    </row>
    <row r="146" spans="3:16" x14ac:dyDescent="0.3">
      <c r="C146" s="8">
        <v>43665</v>
      </c>
      <c r="D146" s="23">
        <v>3.8579999999999997</v>
      </c>
      <c r="E146" s="23">
        <v>3.85</v>
      </c>
      <c r="F146" s="23"/>
      <c r="G146" s="23"/>
      <c r="H146" s="23"/>
      <c r="I146" s="23"/>
      <c r="J146" s="23"/>
      <c r="K146" s="19"/>
      <c r="L146" s="23"/>
      <c r="M146" s="23"/>
      <c r="N146" s="23"/>
      <c r="O146" s="23"/>
      <c r="P146" s="23"/>
    </row>
    <row r="147" spans="3:16" x14ac:dyDescent="0.3">
      <c r="C147" s="8">
        <v>43672</v>
      </c>
      <c r="D147" s="23">
        <v>3.8380000000000001</v>
      </c>
      <c r="E147" s="23">
        <v>3.79</v>
      </c>
      <c r="F147" s="23"/>
      <c r="G147" s="23"/>
      <c r="H147" s="23"/>
      <c r="I147" s="23"/>
      <c r="J147" s="23"/>
      <c r="K147" s="19"/>
      <c r="L147" s="23"/>
      <c r="M147" s="23"/>
      <c r="N147" s="23"/>
      <c r="O147" s="23"/>
      <c r="P147" s="23"/>
    </row>
    <row r="148" spans="3:16" x14ac:dyDescent="0.3">
      <c r="C148" s="8">
        <v>43679</v>
      </c>
      <c r="D148" s="23">
        <v>3.8380000000000001</v>
      </c>
      <c r="E148" s="23">
        <v>3.79</v>
      </c>
      <c r="F148" s="23"/>
      <c r="G148" s="23"/>
      <c r="H148" s="23"/>
      <c r="I148" s="23"/>
      <c r="J148" s="23"/>
      <c r="K148" s="19"/>
      <c r="L148" s="23"/>
      <c r="M148" s="23"/>
      <c r="N148" s="23"/>
      <c r="O148" s="23"/>
      <c r="P148" s="23"/>
    </row>
    <row r="149" spans="3:16" x14ac:dyDescent="0.3">
      <c r="C149" s="8">
        <v>43686</v>
      </c>
      <c r="D149" s="23">
        <v>3.806</v>
      </c>
      <c r="E149" s="23">
        <v>3.7659999999999996</v>
      </c>
      <c r="F149" s="23"/>
      <c r="G149" s="23"/>
      <c r="H149" s="23"/>
      <c r="I149" s="23"/>
      <c r="J149" s="23"/>
      <c r="K149" s="19"/>
      <c r="L149" s="23"/>
      <c r="M149" s="23"/>
      <c r="N149" s="23"/>
      <c r="O149" s="23"/>
      <c r="P149" s="23"/>
    </row>
    <row r="150" spans="3:16" x14ac:dyDescent="0.3">
      <c r="C150" s="8">
        <v>43693</v>
      </c>
      <c r="D150" s="23">
        <v>3.6740000000000004</v>
      </c>
      <c r="E150" s="23">
        <v>3.718</v>
      </c>
      <c r="F150" s="23"/>
      <c r="G150" s="23"/>
      <c r="H150" s="23"/>
      <c r="I150" s="23"/>
      <c r="J150" s="23"/>
      <c r="K150" s="19"/>
      <c r="L150" s="23"/>
      <c r="M150" s="23"/>
      <c r="N150" s="23"/>
      <c r="O150" s="23"/>
      <c r="P150" s="23"/>
    </row>
    <row r="151" spans="3:16" x14ac:dyDescent="0.3">
      <c r="C151" s="8">
        <v>43700</v>
      </c>
      <c r="D151" s="23">
        <v>3.6740000000000004</v>
      </c>
      <c r="E151" s="23">
        <v>3.718</v>
      </c>
      <c r="F151" s="23"/>
      <c r="G151" s="23"/>
      <c r="H151" s="23"/>
      <c r="I151" s="23"/>
      <c r="J151" s="23"/>
      <c r="K151" s="19"/>
      <c r="L151" s="23"/>
      <c r="M151" s="23"/>
      <c r="N151" s="23"/>
      <c r="O151" s="23"/>
      <c r="P151" s="23"/>
    </row>
    <row r="152" spans="3:16" x14ac:dyDescent="0.3">
      <c r="C152" s="8">
        <v>43707</v>
      </c>
      <c r="D152" s="23">
        <v>3.65</v>
      </c>
      <c r="E152" s="23">
        <v>3.6099999999999994</v>
      </c>
      <c r="F152" s="23"/>
      <c r="G152" s="23"/>
      <c r="H152" s="23"/>
      <c r="I152" s="23"/>
      <c r="J152" s="23"/>
      <c r="K152" s="19"/>
      <c r="L152" s="23"/>
      <c r="M152" s="23"/>
      <c r="N152" s="23"/>
      <c r="O152" s="23"/>
      <c r="P152" s="23"/>
    </row>
    <row r="153" spans="3:16" x14ac:dyDescent="0.3">
      <c r="C153" s="8">
        <v>43714</v>
      </c>
      <c r="D153" s="23">
        <v>3.63</v>
      </c>
      <c r="E153" s="23">
        <v>3.59</v>
      </c>
      <c r="F153" s="23"/>
      <c r="G153" s="23"/>
      <c r="H153" s="23"/>
      <c r="I153" s="23"/>
      <c r="J153" s="23"/>
      <c r="K153" s="19"/>
      <c r="L153" s="23"/>
      <c r="M153" s="23"/>
      <c r="N153" s="23"/>
      <c r="O153" s="23"/>
      <c r="P153" s="23"/>
    </row>
    <row r="154" spans="3:16" x14ac:dyDescent="0.3">
      <c r="C154" s="8">
        <v>43721</v>
      </c>
      <c r="D154" s="23">
        <v>3.63</v>
      </c>
      <c r="E154" s="23">
        <v>3.59</v>
      </c>
      <c r="F154" s="23"/>
      <c r="G154" s="23"/>
      <c r="H154" s="23"/>
      <c r="I154" s="23"/>
      <c r="J154" s="23"/>
      <c r="K154" s="19"/>
      <c r="L154" s="23"/>
      <c r="M154" s="23"/>
      <c r="N154" s="23"/>
      <c r="O154" s="23"/>
      <c r="P154" s="23"/>
    </row>
    <row r="155" spans="3:16" x14ac:dyDescent="0.3">
      <c r="C155" s="8">
        <v>43728</v>
      </c>
      <c r="D155" s="23">
        <v>3.63</v>
      </c>
      <c r="E155" s="23">
        <v>3.55</v>
      </c>
      <c r="F155" s="23"/>
      <c r="G155" s="23"/>
      <c r="H155" s="23"/>
      <c r="I155" s="23"/>
      <c r="J155" s="23"/>
      <c r="K155" s="19"/>
      <c r="L155" s="23"/>
      <c r="M155" s="23"/>
      <c r="N155" s="23"/>
      <c r="O155" s="23"/>
      <c r="P155" s="23"/>
    </row>
    <row r="156" spans="3:16" x14ac:dyDescent="0.3">
      <c r="C156" s="8">
        <v>43735</v>
      </c>
      <c r="D156" s="23">
        <v>3.63</v>
      </c>
      <c r="E156" s="23">
        <v>3.5</v>
      </c>
      <c r="F156" s="23">
        <v>6.75</v>
      </c>
      <c r="G156" s="23">
        <v>6.9</v>
      </c>
      <c r="H156" s="23">
        <v>7.2</v>
      </c>
      <c r="I156" s="23">
        <v>7.3</v>
      </c>
      <c r="J156" s="23">
        <v>7.25</v>
      </c>
      <c r="K156" s="19"/>
      <c r="L156" s="23"/>
      <c r="M156" s="23"/>
      <c r="N156" s="23"/>
      <c r="O156" s="23"/>
      <c r="P156" s="23"/>
    </row>
    <row r="157" spans="3:16" x14ac:dyDescent="0.3">
      <c r="C157" s="8">
        <v>43742</v>
      </c>
      <c r="D157" s="23">
        <v>3.63</v>
      </c>
      <c r="E157" s="23">
        <v>3.4900000000000007</v>
      </c>
      <c r="F157" s="23"/>
      <c r="I157" s="23"/>
      <c r="J157" s="23"/>
      <c r="K157" s="19"/>
      <c r="L157" s="23"/>
      <c r="M157" s="23"/>
      <c r="N157" s="23"/>
      <c r="O157" s="23"/>
      <c r="P157" s="23"/>
    </row>
    <row r="158" spans="3:16" x14ac:dyDescent="0.3">
      <c r="C158" s="8">
        <v>43749</v>
      </c>
      <c r="D158" s="23">
        <v>3.63</v>
      </c>
      <c r="E158" s="23">
        <v>3.4900000000000007</v>
      </c>
      <c r="F158" s="23"/>
      <c r="G158" s="23"/>
      <c r="H158" s="23"/>
      <c r="I158" s="23"/>
      <c r="J158" s="23"/>
      <c r="K158" s="19"/>
      <c r="L158" s="23"/>
      <c r="M158" s="23"/>
      <c r="N158" s="23"/>
      <c r="O158" s="23"/>
      <c r="P158" s="23"/>
    </row>
    <row r="159" spans="3:16" x14ac:dyDescent="0.3">
      <c r="C159" s="8">
        <v>43756</v>
      </c>
      <c r="D159" s="23">
        <v>3.5700000000000003</v>
      </c>
      <c r="E159" s="23">
        <v>3.4660000000000002</v>
      </c>
      <c r="F159" s="23"/>
      <c r="G159" s="23"/>
      <c r="H159" s="23"/>
      <c r="I159" s="23"/>
      <c r="J159" s="23"/>
      <c r="K159" s="19"/>
      <c r="L159" s="23"/>
      <c r="M159" s="23"/>
      <c r="N159" s="23"/>
      <c r="O159" s="23"/>
      <c r="P159" s="23"/>
    </row>
    <row r="160" spans="3:16" x14ac:dyDescent="0.3">
      <c r="C160" s="8">
        <v>43763</v>
      </c>
      <c r="D160" s="23">
        <v>3.55</v>
      </c>
      <c r="E160" s="23">
        <v>3.45</v>
      </c>
      <c r="F160" s="23"/>
      <c r="G160" s="23"/>
      <c r="H160" s="23"/>
      <c r="I160" s="23"/>
      <c r="J160" s="23"/>
      <c r="K160" s="19"/>
      <c r="L160" s="23"/>
      <c r="M160" s="23"/>
      <c r="N160" s="23"/>
      <c r="O160" s="23"/>
      <c r="P160" s="23"/>
    </row>
    <row r="161" spans="3:16" x14ac:dyDescent="0.3">
      <c r="C161" s="8">
        <v>43770</v>
      </c>
      <c r="D161" s="23">
        <v>3.55</v>
      </c>
      <c r="E161" s="23">
        <v>3.45</v>
      </c>
      <c r="F161" s="23"/>
      <c r="G161" s="23"/>
      <c r="H161" s="23"/>
      <c r="I161" s="23"/>
      <c r="J161" s="23"/>
      <c r="K161" s="19"/>
      <c r="L161" s="23"/>
      <c r="M161" s="23"/>
      <c r="N161" s="23"/>
      <c r="O161" s="23"/>
      <c r="P161" s="23"/>
    </row>
    <row r="162" spans="3:16" x14ac:dyDescent="0.3">
      <c r="C162" s="8">
        <v>43777</v>
      </c>
      <c r="D162" s="23">
        <v>3.55</v>
      </c>
      <c r="E162" s="23">
        <v>3.45</v>
      </c>
      <c r="F162" s="23"/>
      <c r="G162" s="23"/>
      <c r="H162" s="23"/>
      <c r="I162" s="23"/>
      <c r="J162" s="23"/>
      <c r="K162" s="19"/>
      <c r="L162" s="23"/>
      <c r="M162" s="23"/>
      <c r="N162" s="23"/>
      <c r="O162" s="23"/>
      <c r="P162" s="23"/>
    </row>
    <row r="163" spans="3:16" x14ac:dyDescent="0.3">
      <c r="C163" s="8">
        <v>43784</v>
      </c>
      <c r="D163" s="23">
        <v>3.5179999999999998</v>
      </c>
      <c r="E163" s="23">
        <v>3.47</v>
      </c>
      <c r="F163" s="23"/>
      <c r="G163" s="23"/>
      <c r="H163" s="23"/>
      <c r="I163" s="23"/>
      <c r="J163" s="23"/>
      <c r="K163" s="19"/>
      <c r="L163" s="23"/>
      <c r="M163" s="23"/>
      <c r="N163" s="23"/>
      <c r="O163" s="23"/>
      <c r="P163" s="23"/>
    </row>
    <row r="164" spans="3:16" x14ac:dyDescent="0.3">
      <c r="C164" s="8">
        <v>43791</v>
      </c>
      <c r="D164" s="23">
        <v>3.4539999999999997</v>
      </c>
      <c r="E164" s="23">
        <v>3.4899999999999998</v>
      </c>
      <c r="F164" s="23"/>
      <c r="G164" s="23"/>
      <c r="H164" s="23"/>
      <c r="I164" s="23"/>
      <c r="J164" s="23"/>
      <c r="K164" s="19"/>
      <c r="L164" s="23"/>
      <c r="M164" s="23"/>
      <c r="N164" s="23"/>
      <c r="O164" s="23"/>
      <c r="P164" s="23"/>
    </row>
    <row r="165" spans="3:16" x14ac:dyDescent="0.3">
      <c r="C165" s="8">
        <v>43798</v>
      </c>
      <c r="D165" s="23">
        <v>3.41</v>
      </c>
      <c r="E165" s="23">
        <v>3.4899999999999998</v>
      </c>
      <c r="F165" s="23"/>
      <c r="G165" s="23"/>
      <c r="H165" s="23"/>
      <c r="I165" s="23"/>
      <c r="J165" s="23"/>
      <c r="K165" s="19"/>
      <c r="L165" s="23"/>
      <c r="M165" s="23"/>
      <c r="N165" s="23"/>
      <c r="O165" s="23"/>
      <c r="P165" s="23"/>
    </row>
    <row r="166" spans="3:16" x14ac:dyDescent="0.3">
      <c r="C166" s="8">
        <v>43805</v>
      </c>
      <c r="D166" s="23">
        <v>3.4219999999999997</v>
      </c>
      <c r="E166" s="23">
        <v>3.5100000000000002</v>
      </c>
      <c r="F166" s="23"/>
      <c r="G166" s="23"/>
      <c r="H166" s="23"/>
      <c r="I166" s="23"/>
      <c r="J166" s="23"/>
      <c r="K166" s="19"/>
      <c r="L166" s="23"/>
      <c r="M166" s="23"/>
      <c r="N166" s="23"/>
      <c r="O166" s="23"/>
      <c r="P166" s="23"/>
    </row>
    <row r="167" spans="3:16" x14ac:dyDescent="0.3">
      <c r="C167" s="8">
        <v>43812</v>
      </c>
      <c r="D167" s="23">
        <v>3.4219999999999997</v>
      </c>
      <c r="E167" s="23">
        <v>3.5300000000000002</v>
      </c>
      <c r="F167" s="23"/>
      <c r="G167" s="23"/>
      <c r="H167" s="23"/>
      <c r="I167" s="23"/>
      <c r="J167" s="23"/>
      <c r="K167" s="19"/>
      <c r="L167" s="23"/>
      <c r="M167" s="23"/>
      <c r="N167" s="23"/>
      <c r="O167" s="23"/>
      <c r="P167" s="23"/>
    </row>
    <row r="168" spans="3:16" x14ac:dyDescent="0.3">
      <c r="C168" s="8">
        <v>43819</v>
      </c>
      <c r="D168" s="23">
        <v>3.4219999999999997</v>
      </c>
      <c r="E168" s="23">
        <v>3.55</v>
      </c>
      <c r="F168" s="23"/>
      <c r="G168" s="23"/>
      <c r="H168" s="23"/>
      <c r="I168" s="23"/>
      <c r="J168" s="23"/>
      <c r="K168" s="19"/>
      <c r="L168" s="23"/>
      <c r="M168" s="23"/>
      <c r="N168" s="23"/>
      <c r="O168" s="23"/>
      <c r="P168" s="23"/>
    </row>
    <row r="169" spans="3:16" x14ac:dyDescent="0.3">
      <c r="C169" s="8">
        <v>43826</v>
      </c>
      <c r="D169" s="23">
        <v>3.4219999999999997</v>
      </c>
      <c r="E169" s="23">
        <v>3.55</v>
      </c>
      <c r="F169" s="23"/>
      <c r="G169" s="23"/>
      <c r="H169" s="23"/>
      <c r="I169" s="23"/>
      <c r="J169" s="23"/>
      <c r="K169" s="19"/>
      <c r="L169" s="23"/>
      <c r="M169" s="23"/>
      <c r="N169" s="23"/>
      <c r="O169" s="23"/>
      <c r="P169" s="23"/>
    </row>
    <row r="170" spans="3:16" x14ac:dyDescent="0.3">
      <c r="C170" s="8">
        <v>43833</v>
      </c>
      <c r="D170" s="23">
        <v>3.4219999999999997</v>
      </c>
      <c r="E170" s="23">
        <v>3.55</v>
      </c>
      <c r="F170" s="23"/>
      <c r="G170" s="23"/>
      <c r="H170" s="23"/>
      <c r="I170" s="23"/>
      <c r="J170" s="23"/>
      <c r="K170" s="19"/>
      <c r="L170" s="23"/>
      <c r="M170" s="23"/>
      <c r="N170" s="23"/>
      <c r="O170" s="23"/>
      <c r="P170" s="23"/>
    </row>
    <row r="171" spans="3:16" x14ac:dyDescent="0.3">
      <c r="C171" s="8">
        <v>43840</v>
      </c>
      <c r="D171" s="23">
        <v>3.4219999999999997</v>
      </c>
      <c r="E171" s="23">
        <v>3.55</v>
      </c>
      <c r="F171" s="23"/>
      <c r="G171" s="23"/>
      <c r="H171" s="23"/>
      <c r="I171" s="23"/>
      <c r="J171" s="23"/>
      <c r="K171" s="19"/>
      <c r="L171" s="23"/>
      <c r="M171" s="23"/>
      <c r="N171" s="23"/>
      <c r="O171" s="23"/>
      <c r="P171" s="23"/>
    </row>
    <row r="172" spans="3:16" x14ac:dyDescent="0.3">
      <c r="C172" s="8">
        <v>43847</v>
      </c>
      <c r="D172" s="23">
        <v>3.4219999999999997</v>
      </c>
      <c r="E172" s="23">
        <v>3.55</v>
      </c>
      <c r="F172" s="23"/>
      <c r="G172" s="23"/>
      <c r="H172" s="23"/>
      <c r="I172" s="23"/>
      <c r="J172" s="23"/>
      <c r="K172" s="19"/>
      <c r="L172" s="23"/>
      <c r="M172" s="23"/>
      <c r="N172" s="23"/>
      <c r="O172" s="23"/>
      <c r="P172" s="23"/>
    </row>
    <row r="173" spans="3:16" x14ac:dyDescent="0.3">
      <c r="C173" s="8">
        <v>43854</v>
      </c>
      <c r="D173" s="23">
        <v>3.4219999999999997</v>
      </c>
      <c r="E173" s="23">
        <v>3.55</v>
      </c>
      <c r="F173" s="23"/>
      <c r="G173" s="23"/>
      <c r="H173" s="23"/>
      <c r="I173" s="23"/>
      <c r="J173" s="23"/>
      <c r="K173" s="19"/>
      <c r="L173" s="23"/>
      <c r="M173" s="23"/>
      <c r="N173" s="23"/>
      <c r="O173" s="23"/>
      <c r="P173" s="23"/>
    </row>
    <row r="174" spans="3:16" x14ac:dyDescent="0.3">
      <c r="C174" s="8">
        <v>43861</v>
      </c>
      <c r="D174" s="23">
        <v>3.4219999999999997</v>
      </c>
      <c r="E174" s="23">
        <v>3.55</v>
      </c>
      <c r="F174" s="23"/>
      <c r="G174" s="23"/>
      <c r="H174" s="23"/>
      <c r="I174" s="23"/>
      <c r="J174" s="23"/>
      <c r="K174" s="19"/>
      <c r="L174" s="23"/>
      <c r="M174" s="23"/>
      <c r="N174" s="23"/>
      <c r="O174" s="23"/>
      <c r="P174" s="23"/>
    </row>
    <row r="175" spans="3:16" x14ac:dyDescent="0.3">
      <c r="C175" s="8">
        <v>43868</v>
      </c>
      <c r="D175" s="23">
        <v>3.4340000000000002</v>
      </c>
      <c r="E175" s="23">
        <v>3.5700000000000003</v>
      </c>
      <c r="F175" s="23"/>
      <c r="G175" s="23"/>
      <c r="H175" s="23"/>
      <c r="I175" s="23"/>
      <c r="J175" s="23"/>
      <c r="K175" s="19"/>
      <c r="L175" s="23"/>
      <c r="M175" s="23"/>
      <c r="N175" s="23"/>
      <c r="O175" s="23"/>
      <c r="P175" s="23"/>
    </row>
    <row r="176" spans="3:16" x14ac:dyDescent="0.3">
      <c r="C176" s="8">
        <v>43875</v>
      </c>
      <c r="D176" s="23">
        <v>3.4340000000000002</v>
      </c>
      <c r="E176" s="23">
        <v>3.5700000000000003</v>
      </c>
      <c r="F176" s="23"/>
      <c r="G176" s="23"/>
      <c r="H176" s="23"/>
      <c r="I176" s="23"/>
      <c r="J176" s="23"/>
      <c r="K176" s="19"/>
      <c r="L176" s="23"/>
      <c r="M176" s="23"/>
      <c r="N176" s="23"/>
      <c r="O176" s="23"/>
      <c r="P176" s="23"/>
    </row>
    <row r="177" spans="3:16" x14ac:dyDescent="0.3">
      <c r="C177" s="8">
        <v>43882</v>
      </c>
      <c r="D177" s="23">
        <v>3.4340000000000002</v>
      </c>
      <c r="E177" s="23">
        <v>3.5700000000000003</v>
      </c>
      <c r="F177" s="23"/>
      <c r="G177" s="23"/>
      <c r="H177" s="23"/>
      <c r="I177" s="23"/>
      <c r="J177" s="23"/>
      <c r="K177" s="19"/>
      <c r="L177" s="23"/>
      <c r="M177" s="23"/>
      <c r="N177" s="23"/>
      <c r="O177" s="23"/>
      <c r="P177" s="23"/>
    </row>
    <row r="178" spans="3:16" x14ac:dyDescent="0.3">
      <c r="C178" s="8">
        <v>43889</v>
      </c>
      <c r="D178" s="23">
        <v>3.4340000000000002</v>
      </c>
      <c r="E178" s="23">
        <v>3.5700000000000003</v>
      </c>
      <c r="F178" s="23"/>
      <c r="G178" s="23"/>
      <c r="H178" s="23"/>
      <c r="I178" s="23"/>
      <c r="J178" s="23"/>
      <c r="K178" s="19"/>
      <c r="L178" s="23"/>
      <c r="M178" s="23"/>
      <c r="N178" s="23"/>
      <c r="O178" s="23"/>
      <c r="P178" s="23"/>
    </row>
    <row r="179" spans="3:16" x14ac:dyDescent="0.3">
      <c r="C179" s="8">
        <v>43896</v>
      </c>
      <c r="D179" s="23">
        <v>3.4340000000000002</v>
      </c>
      <c r="E179" s="23">
        <v>3.5700000000000003</v>
      </c>
      <c r="F179" s="23"/>
      <c r="G179" s="23"/>
      <c r="H179" s="23"/>
      <c r="I179" s="23"/>
      <c r="J179" s="23"/>
      <c r="K179" s="19"/>
      <c r="L179" s="23"/>
      <c r="M179" s="23"/>
      <c r="N179" s="23"/>
      <c r="O179" s="23"/>
      <c r="P179" s="23"/>
    </row>
    <row r="180" spans="3:16" x14ac:dyDescent="0.3">
      <c r="C180" s="8">
        <v>43903</v>
      </c>
      <c r="D180" s="23">
        <v>3.4460000000000002</v>
      </c>
      <c r="E180" s="23">
        <v>3.5380000000000003</v>
      </c>
      <c r="F180" s="23"/>
      <c r="G180" s="23"/>
      <c r="H180" s="23"/>
      <c r="I180" s="23"/>
      <c r="J180" s="23"/>
      <c r="K180" s="19"/>
      <c r="L180" s="23"/>
      <c r="M180" s="23"/>
      <c r="N180" s="23"/>
      <c r="O180" s="23"/>
      <c r="P180" s="23"/>
    </row>
    <row r="181" spans="3:16" x14ac:dyDescent="0.3">
      <c r="C181" s="8">
        <v>43910</v>
      </c>
      <c r="D181" s="23">
        <v>3.214</v>
      </c>
      <c r="E181" s="23">
        <v>3.4060000000000001</v>
      </c>
      <c r="F181" s="23"/>
      <c r="G181" s="23"/>
      <c r="H181" s="23"/>
      <c r="I181" s="23"/>
      <c r="J181" s="23"/>
      <c r="K181" s="19"/>
      <c r="L181" s="23"/>
      <c r="M181" s="23"/>
      <c r="N181" s="23"/>
      <c r="O181" s="23"/>
      <c r="P181" s="23"/>
    </row>
    <row r="182" spans="3:16" x14ac:dyDescent="0.3">
      <c r="C182" s="8">
        <v>43917</v>
      </c>
      <c r="D182" s="23">
        <v>3.0739999999999998</v>
      </c>
      <c r="E182" s="23">
        <v>3.3740000000000001</v>
      </c>
      <c r="F182" s="23">
        <v>6.5</v>
      </c>
      <c r="G182" s="23">
        <v>6.65</v>
      </c>
      <c r="H182" s="23">
        <v>6.75</v>
      </c>
      <c r="I182" s="23">
        <v>7.2</v>
      </c>
      <c r="J182" s="23">
        <v>7.25</v>
      </c>
      <c r="K182" s="19"/>
      <c r="L182" s="23"/>
      <c r="M182" s="23"/>
      <c r="N182" s="23"/>
      <c r="O182" s="23"/>
      <c r="P182" s="23"/>
    </row>
    <row r="183" spans="3:16" x14ac:dyDescent="0.3">
      <c r="C183" s="8">
        <v>43924</v>
      </c>
      <c r="D183" s="23">
        <v>3.0739999999999998</v>
      </c>
      <c r="E183" s="23">
        <v>3.3740000000000001</v>
      </c>
      <c r="G183" s="23"/>
      <c r="H183" s="23"/>
      <c r="J183" s="23"/>
      <c r="K183" s="19"/>
      <c r="L183" s="23"/>
      <c r="M183" s="23"/>
      <c r="N183" s="23"/>
      <c r="O183" s="23"/>
      <c r="P183" s="23"/>
    </row>
    <row r="184" spans="3:16" x14ac:dyDescent="0.3">
      <c r="C184" s="8">
        <v>43931</v>
      </c>
      <c r="D184" s="23">
        <v>3.0739999999999998</v>
      </c>
      <c r="E184" s="23">
        <v>3.3740000000000001</v>
      </c>
      <c r="F184" s="23"/>
      <c r="G184" s="23"/>
      <c r="H184" s="23"/>
      <c r="I184" s="23"/>
      <c r="J184" s="23"/>
      <c r="K184" s="19"/>
      <c r="L184" s="23"/>
      <c r="M184" s="23"/>
      <c r="N184" s="23"/>
      <c r="O184" s="23"/>
      <c r="P184" s="23"/>
    </row>
    <row r="185" spans="3:16" x14ac:dyDescent="0.3">
      <c r="C185" s="8">
        <v>43938</v>
      </c>
      <c r="D185" s="23">
        <v>3.0739999999999998</v>
      </c>
      <c r="E185" s="23">
        <v>3.3740000000000001</v>
      </c>
      <c r="F185" s="23"/>
      <c r="G185" s="23"/>
      <c r="H185" s="23"/>
      <c r="I185" s="23"/>
      <c r="J185" s="23"/>
      <c r="K185" s="19"/>
      <c r="L185" s="23"/>
      <c r="M185" s="23"/>
      <c r="N185" s="23"/>
      <c r="O185" s="23"/>
      <c r="P185" s="23"/>
    </row>
    <row r="186" spans="3:16" x14ac:dyDescent="0.3">
      <c r="C186" s="8">
        <v>43945</v>
      </c>
      <c r="D186" s="23">
        <v>3.0659999999999998</v>
      </c>
      <c r="E186" s="23">
        <v>3.3660000000000005</v>
      </c>
      <c r="F186" s="23"/>
      <c r="G186" s="23"/>
      <c r="H186" s="23"/>
      <c r="I186" s="23"/>
      <c r="J186" s="23"/>
      <c r="K186" s="19"/>
      <c r="L186" s="23"/>
      <c r="M186" s="23"/>
      <c r="N186" s="23"/>
      <c r="O186" s="23"/>
      <c r="P186" s="23"/>
    </row>
    <row r="187" spans="3:16" x14ac:dyDescent="0.3">
      <c r="C187" s="8">
        <v>43952</v>
      </c>
      <c r="D187" s="23">
        <v>3.0659999999999998</v>
      </c>
      <c r="E187" s="23">
        <v>3.3660000000000005</v>
      </c>
      <c r="F187" s="23"/>
      <c r="G187" s="23"/>
      <c r="H187" s="23"/>
      <c r="I187" s="23"/>
      <c r="J187" s="23"/>
      <c r="K187" s="19"/>
      <c r="L187" s="23"/>
      <c r="M187" s="23"/>
      <c r="N187" s="23"/>
      <c r="O187" s="23"/>
      <c r="P187" s="23"/>
    </row>
    <row r="188" spans="3:16" x14ac:dyDescent="0.3">
      <c r="C188" s="8">
        <v>43959</v>
      </c>
      <c r="D188" s="23">
        <v>3.0460000000000003</v>
      </c>
      <c r="E188" s="23">
        <v>3.286</v>
      </c>
      <c r="F188" s="23"/>
      <c r="G188" s="23"/>
      <c r="H188" s="23"/>
      <c r="I188" s="23"/>
      <c r="J188" s="23"/>
      <c r="K188" s="19"/>
      <c r="L188" s="23"/>
      <c r="M188" s="23"/>
      <c r="N188" s="23"/>
      <c r="O188" s="23"/>
      <c r="P188" s="23"/>
    </row>
    <row r="189" spans="3:16" x14ac:dyDescent="0.3">
      <c r="C189" s="8">
        <v>43966</v>
      </c>
      <c r="D189" s="23">
        <v>3.0259999999999998</v>
      </c>
      <c r="E189" s="23">
        <v>3.1220000000000003</v>
      </c>
      <c r="F189" s="23"/>
      <c r="G189" s="23"/>
      <c r="H189" s="23"/>
      <c r="I189" s="23"/>
      <c r="J189" s="23"/>
      <c r="K189" s="19"/>
      <c r="L189" s="23"/>
      <c r="M189" s="23"/>
      <c r="N189" s="23"/>
      <c r="O189" s="23"/>
      <c r="P189" s="23"/>
    </row>
    <row r="190" spans="3:16" x14ac:dyDescent="0.3">
      <c r="C190" s="8">
        <v>43973</v>
      </c>
      <c r="D190" s="23">
        <v>2.8260000000000005</v>
      </c>
      <c r="E190" s="23">
        <v>2.8420000000000001</v>
      </c>
      <c r="F190" s="23"/>
      <c r="G190" s="23"/>
      <c r="H190" s="23"/>
      <c r="I190" s="23"/>
      <c r="J190" s="23"/>
      <c r="K190" s="19"/>
      <c r="L190" s="23"/>
      <c r="M190" s="23"/>
      <c r="N190" s="23"/>
      <c r="O190" s="23"/>
      <c r="P190" s="23"/>
    </row>
    <row r="191" spans="3:16" x14ac:dyDescent="0.3">
      <c r="C191" s="8">
        <v>43980</v>
      </c>
      <c r="D191" s="23">
        <v>2.8260000000000005</v>
      </c>
      <c r="E191" s="23">
        <v>2.762</v>
      </c>
      <c r="F191" s="23"/>
      <c r="G191" s="23"/>
      <c r="H191" s="23"/>
      <c r="I191" s="23"/>
      <c r="J191" s="23"/>
      <c r="K191" s="19"/>
      <c r="L191" s="23"/>
      <c r="M191" s="23"/>
      <c r="N191" s="23"/>
      <c r="O191" s="23"/>
      <c r="P191" s="23"/>
    </row>
    <row r="192" spans="3:16" x14ac:dyDescent="0.3">
      <c r="C192" s="8">
        <v>43987</v>
      </c>
      <c r="D192" s="23">
        <v>2.8260000000000005</v>
      </c>
      <c r="E192" s="23">
        <v>2.762</v>
      </c>
      <c r="F192" s="23"/>
      <c r="G192" s="23"/>
      <c r="H192" s="23"/>
      <c r="I192" s="23"/>
      <c r="J192" s="23"/>
      <c r="K192" s="19"/>
      <c r="L192" s="23"/>
      <c r="M192" s="23"/>
      <c r="N192" s="23"/>
      <c r="O192" s="23"/>
      <c r="P192" s="23"/>
    </row>
    <row r="193" spans="3:16" x14ac:dyDescent="0.3">
      <c r="C193" s="8">
        <v>43994</v>
      </c>
      <c r="D193" s="23">
        <v>2.7980000000000005</v>
      </c>
      <c r="E193" s="23">
        <v>2.7219999999999995</v>
      </c>
      <c r="F193" s="23"/>
      <c r="G193" s="23"/>
      <c r="H193" s="23"/>
      <c r="I193" s="23"/>
      <c r="J193" s="23"/>
      <c r="K193" s="19"/>
      <c r="L193" s="23"/>
      <c r="M193" s="23"/>
      <c r="N193" s="23"/>
      <c r="O193" s="23"/>
      <c r="P193" s="23"/>
    </row>
    <row r="194" spans="3:16" x14ac:dyDescent="0.3">
      <c r="C194" s="8">
        <v>44001</v>
      </c>
      <c r="D194" s="23">
        <v>2.7660000000000005</v>
      </c>
      <c r="E194" s="23">
        <v>2.7219999999999995</v>
      </c>
      <c r="F194" s="23"/>
      <c r="G194" s="23"/>
      <c r="H194" s="23"/>
      <c r="I194" s="23"/>
      <c r="J194" s="23"/>
      <c r="K194" s="19"/>
      <c r="L194" s="23"/>
      <c r="M194" s="23"/>
      <c r="N194" s="23"/>
      <c r="O194" s="23"/>
      <c r="P194" s="23"/>
    </row>
    <row r="195" spans="3:16" x14ac:dyDescent="0.3">
      <c r="C195" s="8">
        <v>44008</v>
      </c>
      <c r="D195" s="23">
        <v>2.6580000000000004</v>
      </c>
      <c r="E195" s="23">
        <v>2.7219999999999995</v>
      </c>
      <c r="F195" s="23">
        <v>6.5</v>
      </c>
      <c r="G195" s="23">
        <v>6.5</v>
      </c>
      <c r="H195" s="23">
        <v>6.65</v>
      </c>
      <c r="I195" s="23">
        <v>7.2</v>
      </c>
      <c r="J195" s="23">
        <v>7.25</v>
      </c>
      <c r="K195" s="19"/>
      <c r="L195" s="23"/>
      <c r="M195" s="23"/>
      <c r="N195" s="23"/>
      <c r="O195" s="23"/>
      <c r="P195" s="23"/>
    </row>
    <row r="196" spans="3:16" x14ac:dyDescent="0.3">
      <c r="C196" s="8">
        <v>44015</v>
      </c>
      <c r="D196" s="23">
        <v>2.6580000000000004</v>
      </c>
      <c r="E196" s="23">
        <v>2.7219999999999995</v>
      </c>
      <c r="J196" s="23"/>
      <c r="K196" s="19"/>
      <c r="L196" s="23"/>
      <c r="M196" s="23"/>
      <c r="N196" s="23"/>
      <c r="O196" s="23"/>
      <c r="P196" s="23"/>
    </row>
    <row r="197" spans="3:16" x14ac:dyDescent="0.3">
      <c r="C197" s="8">
        <v>44022</v>
      </c>
      <c r="D197" s="23">
        <v>2.5979999999999999</v>
      </c>
      <c r="E197" s="23">
        <v>2.71</v>
      </c>
      <c r="F197" s="23"/>
      <c r="G197" s="23"/>
      <c r="H197" s="23"/>
      <c r="I197" s="23"/>
      <c r="J197" s="23"/>
      <c r="K197" s="19"/>
      <c r="L197" s="23"/>
      <c r="M197" s="23"/>
      <c r="N197" s="23"/>
      <c r="O197" s="23"/>
      <c r="P197" s="23"/>
    </row>
    <row r="198" spans="3:16" x14ac:dyDescent="0.3">
      <c r="C198" s="8">
        <v>44029</v>
      </c>
      <c r="D198" s="23">
        <v>2.5780000000000003</v>
      </c>
      <c r="E198" s="23">
        <v>2.71</v>
      </c>
      <c r="F198" s="23"/>
      <c r="G198" s="23"/>
      <c r="H198" s="23"/>
      <c r="I198" s="23"/>
      <c r="J198" s="23"/>
      <c r="K198" s="19"/>
      <c r="L198" s="23"/>
      <c r="M198" s="23"/>
      <c r="N198" s="23"/>
      <c r="O198" s="23"/>
      <c r="P198" s="23"/>
    </row>
    <row r="199" spans="3:16" x14ac:dyDescent="0.3">
      <c r="C199" s="8">
        <v>44036</v>
      </c>
      <c r="D199" s="23">
        <v>2.5499999999999998</v>
      </c>
      <c r="E199" s="23">
        <v>2.71</v>
      </c>
      <c r="F199" s="23"/>
      <c r="G199" s="23"/>
      <c r="H199" s="23"/>
      <c r="I199" s="23"/>
      <c r="J199" s="23"/>
      <c r="K199" s="19"/>
      <c r="L199" s="23"/>
      <c r="M199" s="23"/>
      <c r="N199" s="23"/>
      <c r="O199" s="23"/>
      <c r="P199" s="23"/>
    </row>
    <row r="200" spans="3:16" x14ac:dyDescent="0.3">
      <c r="C200" s="8">
        <v>44043</v>
      </c>
      <c r="D200" s="23">
        <v>2.5499999999999998</v>
      </c>
      <c r="E200" s="23">
        <v>2.71</v>
      </c>
      <c r="F200" s="23"/>
      <c r="G200" s="23"/>
      <c r="H200" s="23"/>
      <c r="I200" s="23"/>
      <c r="J200" s="23"/>
      <c r="K200" s="19"/>
      <c r="L200" s="23"/>
      <c r="M200" s="23"/>
      <c r="N200" s="23"/>
      <c r="O200" s="23"/>
      <c r="P200" s="23"/>
    </row>
    <row r="201" spans="3:16" x14ac:dyDescent="0.3">
      <c r="C201" s="8">
        <v>44050</v>
      </c>
      <c r="D201" s="23">
        <v>2.5499999999999998</v>
      </c>
      <c r="E201" s="23">
        <v>2.71</v>
      </c>
      <c r="F201" s="23"/>
      <c r="G201" s="23"/>
      <c r="H201" s="23"/>
      <c r="I201" s="23"/>
      <c r="J201" s="23"/>
      <c r="K201" s="19"/>
      <c r="L201" s="23"/>
      <c r="M201" s="23"/>
      <c r="N201" s="23"/>
      <c r="O201" s="23"/>
      <c r="P201" s="23"/>
    </row>
    <row r="202" spans="3:16" x14ac:dyDescent="0.3">
      <c r="C202" s="8">
        <v>44057</v>
      </c>
      <c r="D202" s="23">
        <v>2.5499999999999998</v>
      </c>
      <c r="E202" s="23">
        <v>2.71</v>
      </c>
      <c r="F202" s="23"/>
      <c r="G202" s="23"/>
      <c r="H202" s="23"/>
      <c r="I202" s="23"/>
      <c r="J202" s="23"/>
      <c r="K202" s="19"/>
      <c r="L202" s="23"/>
      <c r="M202" s="23"/>
      <c r="N202" s="23"/>
      <c r="O202" s="23"/>
      <c r="P202" s="23"/>
    </row>
    <row r="203" spans="3:16" x14ac:dyDescent="0.3">
      <c r="C203" s="8">
        <v>44064</v>
      </c>
      <c r="D203" s="23">
        <v>2.5499999999999998</v>
      </c>
      <c r="E203" s="23">
        <v>2.71</v>
      </c>
      <c r="F203" s="23"/>
      <c r="G203" s="23"/>
      <c r="H203" s="23"/>
      <c r="I203" s="23"/>
      <c r="J203" s="23"/>
      <c r="K203" s="19"/>
      <c r="L203" s="23"/>
      <c r="M203" s="23"/>
      <c r="N203" s="23"/>
      <c r="O203" s="23"/>
      <c r="P203" s="23"/>
    </row>
    <row r="204" spans="3:16" x14ac:dyDescent="0.3">
      <c r="C204" s="8">
        <v>44071</v>
      </c>
      <c r="D204" s="23">
        <v>2.5499999999999998</v>
      </c>
      <c r="E204" s="23">
        <v>2.71</v>
      </c>
      <c r="F204" s="23"/>
      <c r="G204" s="23"/>
      <c r="H204" s="23"/>
      <c r="I204" s="23"/>
      <c r="J204" s="23"/>
      <c r="K204" s="19"/>
      <c r="L204" s="23"/>
      <c r="M204" s="23"/>
      <c r="N204" s="23"/>
      <c r="O204" s="23"/>
      <c r="P204" s="23"/>
    </row>
    <row r="205" spans="3:16" x14ac:dyDescent="0.3">
      <c r="C205" s="8">
        <v>44078</v>
      </c>
      <c r="D205" s="23">
        <v>2.5499999999999998</v>
      </c>
      <c r="E205" s="23">
        <v>2.71</v>
      </c>
      <c r="F205" s="23"/>
      <c r="G205" s="23"/>
      <c r="H205" s="23"/>
      <c r="I205" s="23"/>
      <c r="J205" s="23"/>
      <c r="K205" s="19"/>
      <c r="L205" s="23"/>
      <c r="M205" s="23"/>
      <c r="N205" s="23"/>
      <c r="O205" s="23"/>
      <c r="P205" s="23"/>
    </row>
    <row r="206" spans="3:16" x14ac:dyDescent="0.3">
      <c r="C206" s="8">
        <v>44085</v>
      </c>
      <c r="D206" s="23">
        <v>2.5499999999999998</v>
      </c>
      <c r="E206" s="23">
        <v>2.71</v>
      </c>
      <c r="F206" s="23"/>
      <c r="G206" s="23"/>
      <c r="H206" s="23"/>
      <c r="I206" s="23"/>
      <c r="J206" s="23"/>
      <c r="K206" s="19"/>
      <c r="L206" s="23"/>
      <c r="M206" s="23"/>
      <c r="N206" s="23"/>
      <c r="O206" s="23"/>
      <c r="P206" s="23"/>
    </row>
    <row r="207" spans="3:16" x14ac:dyDescent="0.3">
      <c r="C207" s="8">
        <v>44092</v>
      </c>
      <c r="D207" s="23">
        <v>2.5499999999999998</v>
      </c>
      <c r="E207" s="23">
        <v>2.71</v>
      </c>
      <c r="F207" s="23"/>
      <c r="G207" s="23"/>
      <c r="H207" s="23"/>
      <c r="I207" s="23"/>
      <c r="J207" s="23"/>
      <c r="K207" s="19"/>
      <c r="L207" s="23"/>
      <c r="M207" s="23"/>
      <c r="N207" s="23"/>
      <c r="O207" s="23"/>
      <c r="P207" s="23"/>
    </row>
    <row r="208" spans="3:16" x14ac:dyDescent="0.3">
      <c r="C208" s="8">
        <v>44099</v>
      </c>
      <c r="D208" s="23">
        <v>2.5499999999999998</v>
      </c>
      <c r="E208" s="23">
        <v>2.71</v>
      </c>
      <c r="F208" s="23">
        <v>5.8</v>
      </c>
      <c r="G208" s="23">
        <v>6</v>
      </c>
      <c r="H208" s="23">
        <v>6.45</v>
      </c>
      <c r="I208" s="23">
        <v>6.5</v>
      </c>
      <c r="J208" s="23">
        <v>7.25</v>
      </c>
      <c r="K208" s="19"/>
      <c r="L208" s="23"/>
      <c r="M208" s="23"/>
      <c r="N208" s="23"/>
      <c r="O208" s="23"/>
      <c r="P208" s="23"/>
    </row>
    <row r="209" spans="3:16" x14ac:dyDescent="0.3">
      <c r="C209" s="8">
        <v>44106</v>
      </c>
      <c r="D209" s="23">
        <v>2.5499999999999998</v>
      </c>
      <c r="E209" s="23">
        <v>2.71</v>
      </c>
      <c r="F209" s="23"/>
      <c r="H209" s="23"/>
      <c r="I209" s="23"/>
      <c r="J209" s="23"/>
      <c r="K209" s="19"/>
      <c r="L209" s="23"/>
      <c r="M209" s="23"/>
      <c r="N209" s="23"/>
      <c r="O209" s="23"/>
      <c r="P209" s="23"/>
    </row>
    <row r="210" spans="3:16" x14ac:dyDescent="0.3">
      <c r="C210" s="8">
        <v>44113</v>
      </c>
      <c r="D210" s="23">
        <v>2.5499999999999998</v>
      </c>
      <c r="E210" s="23">
        <v>2.71</v>
      </c>
      <c r="F210" s="23"/>
      <c r="G210" s="23"/>
      <c r="H210" s="23"/>
      <c r="I210" s="23"/>
      <c r="J210" s="23"/>
      <c r="K210" s="19"/>
      <c r="L210" s="23"/>
      <c r="M210" s="23"/>
      <c r="N210" s="23"/>
      <c r="O210" s="23"/>
      <c r="P210" s="23"/>
    </row>
    <row r="211" spans="3:16" x14ac:dyDescent="0.3">
      <c r="C211" s="8">
        <v>44120</v>
      </c>
      <c r="D211" s="23">
        <v>2.5499999999999998</v>
      </c>
      <c r="E211" s="23">
        <v>2.71</v>
      </c>
      <c r="F211" s="23"/>
      <c r="G211" s="23"/>
      <c r="H211" s="23"/>
      <c r="I211" s="23"/>
      <c r="J211" s="23"/>
      <c r="K211" s="19"/>
      <c r="L211" s="23"/>
      <c r="M211" s="23"/>
      <c r="N211" s="23"/>
      <c r="O211" s="23"/>
      <c r="P211" s="23"/>
    </row>
    <row r="212" spans="3:16" x14ac:dyDescent="0.3">
      <c r="C212" s="8">
        <v>44127</v>
      </c>
      <c r="D212" s="23">
        <v>2.5379999999999998</v>
      </c>
      <c r="E212" s="23">
        <v>2.71</v>
      </c>
      <c r="F212" s="23"/>
      <c r="G212" s="23"/>
      <c r="H212" s="23"/>
      <c r="I212" s="23"/>
      <c r="J212" s="23"/>
      <c r="K212" s="19"/>
      <c r="L212" s="23"/>
      <c r="M212" s="23"/>
      <c r="N212" s="23"/>
      <c r="O212" s="23"/>
      <c r="P212" s="23"/>
    </row>
    <row r="213" spans="3:16" x14ac:dyDescent="0.3">
      <c r="C213" s="8">
        <v>44134</v>
      </c>
      <c r="D213" s="23">
        <v>2.5260000000000002</v>
      </c>
      <c r="E213" s="23">
        <v>2.71</v>
      </c>
      <c r="F213" s="23"/>
      <c r="G213" s="23"/>
      <c r="H213" s="23"/>
      <c r="I213" s="23"/>
      <c r="J213" s="23"/>
      <c r="K213" s="19"/>
      <c r="L213" s="23"/>
      <c r="M213" s="23"/>
      <c r="N213" s="23"/>
      <c r="O213" s="23"/>
      <c r="P213" s="23"/>
    </row>
    <row r="214" spans="3:16" x14ac:dyDescent="0.3">
      <c r="C214" s="8">
        <v>44141</v>
      </c>
      <c r="D214" s="23">
        <v>2.5140000000000002</v>
      </c>
      <c r="E214" s="23">
        <v>2.6819999999999999</v>
      </c>
      <c r="F214" s="23"/>
      <c r="G214" s="23"/>
      <c r="H214" s="23"/>
      <c r="I214" s="23"/>
      <c r="J214" s="23"/>
      <c r="K214" s="19"/>
      <c r="L214" s="23"/>
      <c r="M214" s="23"/>
      <c r="N214" s="23"/>
      <c r="O214" s="23"/>
      <c r="P214" s="23"/>
    </row>
    <row r="215" spans="3:16" x14ac:dyDescent="0.3">
      <c r="C215" s="8">
        <v>44148</v>
      </c>
      <c r="D215" s="23">
        <v>2.5019999999999998</v>
      </c>
      <c r="E215" s="23">
        <v>2.6619999999999999</v>
      </c>
      <c r="F215" s="23"/>
      <c r="G215" s="23"/>
      <c r="H215" s="23"/>
      <c r="I215" s="23"/>
      <c r="J215" s="23"/>
      <c r="K215" s="19"/>
      <c r="L215" s="23"/>
      <c r="M215" s="23"/>
      <c r="N215" s="23"/>
      <c r="O215" s="23"/>
      <c r="P215" s="23"/>
    </row>
    <row r="216" spans="3:16" x14ac:dyDescent="0.3">
      <c r="C216" s="8">
        <v>44155</v>
      </c>
      <c r="D216" s="23">
        <v>2.5019999999999998</v>
      </c>
      <c r="E216" s="23">
        <v>2.6619999999999999</v>
      </c>
      <c r="F216" s="23"/>
      <c r="G216" s="23"/>
      <c r="H216" s="23"/>
      <c r="I216" s="23"/>
      <c r="J216" s="23"/>
      <c r="K216" s="19"/>
      <c r="L216" s="23"/>
      <c r="M216" s="23"/>
      <c r="N216" s="23"/>
      <c r="O216" s="23"/>
      <c r="P216" s="23"/>
    </row>
    <row r="217" spans="3:16" x14ac:dyDescent="0.3">
      <c r="C217" s="8">
        <v>44162</v>
      </c>
      <c r="D217" s="23">
        <v>2.5019999999999998</v>
      </c>
      <c r="E217" s="23">
        <v>2.6619999999999999</v>
      </c>
      <c r="F217" s="23"/>
      <c r="G217" s="23"/>
      <c r="H217" s="23"/>
      <c r="I217" s="23"/>
      <c r="J217" s="23"/>
      <c r="K217" s="19"/>
      <c r="L217" s="23"/>
      <c r="M217" s="23"/>
      <c r="N217" s="23"/>
      <c r="O217" s="23"/>
      <c r="P217" s="23"/>
    </row>
    <row r="218" spans="3:16" x14ac:dyDescent="0.3">
      <c r="C218" s="8">
        <v>44169</v>
      </c>
      <c r="D218" s="23">
        <v>2.5019999999999998</v>
      </c>
      <c r="E218" s="23">
        <v>2.6619999999999999</v>
      </c>
      <c r="F218" s="23"/>
      <c r="G218" s="23"/>
      <c r="H218" s="23"/>
      <c r="I218" s="23"/>
      <c r="J218" s="23"/>
      <c r="K218" s="19"/>
      <c r="L218" s="23"/>
      <c r="M218" s="23"/>
      <c r="N218" s="23"/>
      <c r="O218" s="23"/>
      <c r="P218" s="23"/>
    </row>
    <row r="219" spans="3:16" x14ac:dyDescent="0.3">
      <c r="C219" s="8">
        <v>44176</v>
      </c>
      <c r="D219" s="23">
        <v>2.5019999999999998</v>
      </c>
      <c r="E219" s="23">
        <v>2.6619999999999999</v>
      </c>
      <c r="F219" s="23"/>
      <c r="G219" s="23"/>
      <c r="H219" s="23"/>
      <c r="I219" s="23"/>
      <c r="J219" s="23"/>
      <c r="K219" s="19"/>
      <c r="L219" s="23"/>
      <c r="M219" s="23"/>
      <c r="N219" s="23"/>
      <c r="O219" s="23"/>
      <c r="P219" s="23"/>
    </row>
    <row r="220" spans="3:16" x14ac:dyDescent="0.3">
      <c r="C220" s="8">
        <v>44183</v>
      </c>
      <c r="D220" s="23">
        <v>2.5019999999999998</v>
      </c>
      <c r="E220" s="23">
        <v>2.6619999999999999</v>
      </c>
      <c r="F220" s="23"/>
      <c r="G220" s="23"/>
      <c r="H220" s="23"/>
      <c r="I220" s="23"/>
      <c r="J220" s="23"/>
      <c r="K220" s="19"/>
      <c r="L220" s="23"/>
      <c r="M220" s="23"/>
      <c r="N220" s="23"/>
      <c r="O220" s="23"/>
      <c r="P220" s="23"/>
    </row>
    <row r="221" spans="3:16" x14ac:dyDescent="0.3">
      <c r="C221" s="8">
        <v>44190</v>
      </c>
      <c r="D221" s="23">
        <v>2.5019999999999998</v>
      </c>
      <c r="E221" s="23">
        <v>2.6619999999999999</v>
      </c>
      <c r="F221" s="23"/>
      <c r="G221" s="23"/>
      <c r="H221" s="23"/>
      <c r="I221" s="23"/>
      <c r="J221" s="23"/>
      <c r="K221" s="19"/>
      <c r="L221" s="23"/>
      <c r="M221" s="23"/>
      <c r="N221" s="23"/>
      <c r="O221" s="23"/>
      <c r="P221" s="23"/>
    </row>
    <row r="222" spans="3:16" x14ac:dyDescent="0.3">
      <c r="C222" s="8">
        <v>44197</v>
      </c>
      <c r="D222" s="23">
        <v>2.5019999999999998</v>
      </c>
      <c r="E222" s="23">
        <v>2.6619999999999999</v>
      </c>
      <c r="F222" s="23"/>
      <c r="G222" s="23"/>
      <c r="H222" s="23"/>
      <c r="I222" s="23"/>
      <c r="J222" s="23"/>
      <c r="K222" s="19"/>
      <c r="L222" s="23"/>
      <c r="M222" s="23"/>
      <c r="N222" s="23"/>
      <c r="O222" s="23"/>
      <c r="P222" s="23"/>
    </row>
    <row r="223" spans="3:16" x14ac:dyDescent="0.3">
      <c r="C223" s="8">
        <v>44204</v>
      </c>
      <c r="D223" s="23">
        <v>2.4619999999999997</v>
      </c>
      <c r="E223" s="23">
        <v>2.6619999999999999</v>
      </c>
      <c r="F223" s="23"/>
      <c r="G223" s="23"/>
      <c r="H223" s="23"/>
      <c r="I223" s="23"/>
      <c r="J223" s="23"/>
      <c r="K223" s="19"/>
      <c r="L223" s="23"/>
      <c r="M223" s="23"/>
      <c r="N223" s="23"/>
      <c r="O223" s="23"/>
      <c r="P223" s="23"/>
    </row>
    <row r="224" spans="3:16" x14ac:dyDescent="0.3">
      <c r="C224" s="8">
        <v>44211</v>
      </c>
      <c r="D224" s="23">
        <v>2.4619999999999997</v>
      </c>
      <c r="E224" s="23">
        <v>2.6619999999999999</v>
      </c>
      <c r="F224" s="23"/>
      <c r="G224" s="23"/>
      <c r="H224" s="23"/>
      <c r="I224" s="23"/>
      <c r="J224" s="23"/>
      <c r="K224" s="19"/>
      <c r="L224" s="23"/>
      <c r="M224" s="23"/>
      <c r="N224" s="23"/>
      <c r="O224" s="23"/>
      <c r="P224" s="23"/>
    </row>
    <row r="225" spans="3:16" x14ac:dyDescent="0.3">
      <c r="C225" s="8">
        <v>44218</v>
      </c>
      <c r="D225" s="23">
        <v>2.3020000000000005</v>
      </c>
      <c r="E225" s="23">
        <v>2.6419999999999999</v>
      </c>
      <c r="F225" s="23"/>
      <c r="G225" s="23"/>
      <c r="H225" s="23"/>
      <c r="I225" s="23"/>
      <c r="J225" s="23"/>
      <c r="K225" s="19"/>
      <c r="L225" s="23"/>
      <c r="M225" s="23"/>
      <c r="N225" s="23"/>
      <c r="O225" s="23"/>
      <c r="P225" s="23"/>
    </row>
    <row r="226" spans="3:16" x14ac:dyDescent="0.3">
      <c r="C226" s="8">
        <v>44225</v>
      </c>
      <c r="D226" s="23">
        <v>2.3020000000000005</v>
      </c>
      <c r="E226" s="23">
        <v>2.6419999999999999</v>
      </c>
      <c r="F226" s="23"/>
      <c r="G226" s="23"/>
      <c r="H226" s="23"/>
      <c r="I226" s="23"/>
      <c r="J226" s="23"/>
      <c r="K226" s="19"/>
      <c r="L226" s="23"/>
      <c r="M226" s="23"/>
      <c r="N226" s="23"/>
      <c r="O226" s="23"/>
      <c r="P226" s="23"/>
    </row>
    <row r="227" spans="3:16" x14ac:dyDescent="0.3">
      <c r="C227" s="8">
        <v>44232</v>
      </c>
      <c r="D227" s="23">
        <v>2.3020000000000005</v>
      </c>
      <c r="E227" s="23">
        <v>2.6419999999999999</v>
      </c>
      <c r="F227" s="23"/>
      <c r="G227" s="23"/>
      <c r="H227" s="23"/>
      <c r="I227" s="23"/>
      <c r="J227" s="23"/>
      <c r="K227" s="19"/>
      <c r="L227" s="23"/>
      <c r="M227" s="23"/>
      <c r="N227" s="23"/>
      <c r="O227" s="23"/>
      <c r="P227" s="23"/>
    </row>
    <row r="228" spans="3:16" x14ac:dyDescent="0.3">
      <c r="C228" s="8">
        <v>44239</v>
      </c>
      <c r="D228" s="23">
        <v>2.3020000000000005</v>
      </c>
      <c r="E228" s="23">
        <v>2.6419999999999999</v>
      </c>
      <c r="F228" s="23"/>
      <c r="G228" s="23"/>
      <c r="H228" s="23"/>
      <c r="I228" s="23"/>
      <c r="J228" s="23"/>
      <c r="K228" s="19"/>
      <c r="L228" s="23"/>
      <c r="M228" s="23"/>
      <c r="N228" s="23"/>
      <c r="O228" s="23"/>
      <c r="P228" s="23"/>
    </row>
    <row r="229" spans="3:16" x14ac:dyDescent="0.3">
      <c r="C229" s="8">
        <v>44246</v>
      </c>
      <c r="D229" s="23">
        <v>2.3020000000000005</v>
      </c>
      <c r="E229" s="23">
        <v>2.6419999999999999</v>
      </c>
      <c r="F229" s="23"/>
      <c r="G229" s="23"/>
      <c r="H229" s="23"/>
      <c r="I229" s="23"/>
      <c r="J229" s="23"/>
      <c r="K229" s="19"/>
      <c r="L229" s="23"/>
      <c r="M229" s="23"/>
      <c r="N229" s="23"/>
      <c r="O229" s="23"/>
      <c r="P229" s="23"/>
    </row>
    <row r="230" spans="3:16" x14ac:dyDescent="0.3">
      <c r="C230" s="8">
        <v>44253</v>
      </c>
      <c r="D230" s="23">
        <v>2.3020000000000005</v>
      </c>
      <c r="E230" s="23">
        <v>2.6419999999999999</v>
      </c>
      <c r="F230" s="23"/>
      <c r="G230" s="23"/>
      <c r="H230" s="23"/>
      <c r="I230" s="23"/>
      <c r="J230" s="23"/>
      <c r="K230" s="19"/>
      <c r="L230" s="23"/>
      <c r="M230" s="23"/>
      <c r="N230" s="23"/>
      <c r="O230" s="23"/>
      <c r="P230" s="23"/>
    </row>
    <row r="231" spans="3:16" x14ac:dyDescent="0.3">
      <c r="C231" s="8">
        <v>44260</v>
      </c>
      <c r="D231" s="23">
        <v>2.3020000000000005</v>
      </c>
      <c r="E231" s="23">
        <v>2.6419999999999999</v>
      </c>
      <c r="F231" s="23"/>
      <c r="G231" s="23"/>
      <c r="H231" s="23"/>
      <c r="I231" s="23"/>
      <c r="J231" s="23"/>
      <c r="K231" s="19"/>
      <c r="L231" s="23"/>
      <c r="M231" s="23"/>
      <c r="N231" s="23"/>
      <c r="O231" s="23"/>
      <c r="P231" s="23"/>
    </row>
    <row r="232" spans="3:16" x14ac:dyDescent="0.3">
      <c r="C232" s="8">
        <v>44267</v>
      </c>
      <c r="D232" s="23">
        <v>2.3020000000000005</v>
      </c>
      <c r="E232" s="23">
        <v>2.6419999999999999</v>
      </c>
      <c r="F232" s="23"/>
      <c r="G232" s="23"/>
      <c r="H232" s="23"/>
      <c r="I232" s="23"/>
      <c r="J232" s="23"/>
      <c r="K232" s="19"/>
      <c r="L232" s="23"/>
      <c r="M232" s="23"/>
      <c r="N232" s="23"/>
      <c r="O232" s="23"/>
      <c r="P232" s="23"/>
    </row>
    <row r="233" spans="3:16" x14ac:dyDescent="0.3">
      <c r="C233" s="8">
        <v>44274</v>
      </c>
      <c r="D233" s="23">
        <v>2.3020000000000005</v>
      </c>
      <c r="E233" s="23">
        <v>2.6419999999999999</v>
      </c>
      <c r="F233" s="23"/>
      <c r="G233" s="23"/>
      <c r="H233" s="23"/>
      <c r="I233" s="23"/>
      <c r="J233" s="23"/>
      <c r="K233" s="19"/>
      <c r="L233" s="23"/>
      <c r="M233" s="23"/>
      <c r="N233" s="23"/>
      <c r="O233" s="23"/>
      <c r="P233" s="23"/>
    </row>
    <row r="234" spans="3:16" x14ac:dyDescent="0.3">
      <c r="C234" s="8">
        <v>44281</v>
      </c>
      <c r="D234" s="23">
        <v>2.3020000000000005</v>
      </c>
      <c r="E234" s="23">
        <v>2.6419999999999999</v>
      </c>
      <c r="F234" s="23">
        <v>5.5</v>
      </c>
      <c r="G234" s="23">
        <v>5.8</v>
      </c>
      <c r="H234" s="23">
        <v>6.25</v>
      </c>
      <c r="I234" s="23">
        <v>6.45</v>
      </c>
      <c r="J234" s="23">
        <v>7.25</v>
      </c>
      <c r="K234" s="19"/>
      <c r="L234" s="23"/>
      <c r="M234" s="23"/>
      <c r="N234" s="23"/>
      <c r="O234" s="23"/>
      <c r="P234" s="23"/>
    </row>
    <row r="235" spans="3:16" x14ac:dyDescent="0.3">
      <c r="C235" s="8">
        <v>44288</v>
      </c>
      <c r="D235" s="23">
        <v>2.3020000000000005</v>
      </c>
      <c r="E235" s="23">
        <v>2.6419999999999999</v>
      </c>
      <c r="J235" s="23"/>
      <c r="K235" s="19"/>
      <c r="L235" s="23"/>
      <c r="M235" s="23"/>
      <c r="N235" s="23"/>
      <c r="O235" s="23"/>
      <c r="P235" s="23"/>
    </row>
    <row r="236" spans="3:16" x14ac:dyDescent="0.3">
      <c r="C236" s="8">
        <v>44295</v>
      </c>
      <c r="D236" s="23">
        <v>2.3020000000000005</v>
      </c>
      <c r="E236" s="23">
        <v>2.6419999999999999</v>
      </c>
      <c r="F236" s="23"/>
      <c r="G236" s="23"/>
      <c r="H236" s="23"/>
      <c r="I236" s="23"/>
      <c r="J236" s="23"/>
      <c r="K236" s="19"/>
      <c r="L236" s="23"/>
      <c r="M236" s="23"/>
      <c r="N236" s="23"/>
      <c r="O236" s="23"/>
      <c r="P236" s="23"/>
    </row>
    <row r="237" spans="3:16" x14ac:dyDescent="0.3">
      <c r="C237" s="8">
        <v>44302</v>
      </c>
      <c r="D237" s="23">
        <v>2.3020000000000005</v>
      </c>
      <c r="E237" s="23">
        <v>2.6419999999999999</v>
      </c>
      <c r="F237" s="23"/>
      <c r="G237" s="23"/>
      <c r="H237" s="23"/>
      <c r="I237" s="23"/>
      <c r="J237" s="23"/>
      <c r="K237" s="19"/>
      <c r="L237" s="23"/>
      <c r="M237" s="23"/>
      <c r="N237" s="23"/>
      <c r="O237" s="23"/>
      <c r="P237" s="23"/>
    </row>
    <row r="238" spans="3:16" x14ac:dyDescent="0.3">
      <c r="C238" s="8">
        <v>44309</v>
      </c>
      <c r="D238" s="23">
        <v>2.2939999999999996</v>
      </c>
      <c r="E238" s="23">
        <v>2.6219999999999999</v>
      </c>
      <c r="F238" s="23"/>
      <c r="G238" s="23"/>
      <c r="H238" s="23"/>
      <c r="I238" s="23"/>
      <c r="J238" s="23"/>
      <c r="K238" s="19"/>
      <c r="L238" s="23"/>
      <c r="M238" s="23"/>
      <c r="N238" s="23"/>
      <c r="O238" s="23"/>
      <c r="P238" s="23"/>
    </row>
    <row r="239" spans="3:16" x14ac:dyDescent="0.3">
      <c r="C239" s="8">
        <v>44316</v>
      </c>
      <c r="D239" s="23">
        <v>2.286</v>
      </c>
      <c r="E239" s="23">
        <v>2.5819999999999999</v>
      </c>
      <c r="F239" s="23"/>
      <c r="G239" s="23"/>
      <c r="H239" s="23"/>
      <c r="I239" s="23"/>
      <c r="J239" s="23"/>
      <c r="K239" s="19"/>
      <c r="L239" s="23"/>
      <c r="M239" s="23"/>
      <c r="N239" s="23"/>
      <c r="O239" s="23"/>
      <c r="P239" s="23"/>
    </row>
    <row r="240" spans="3:16" x14ac:dyDescent="0.3">
      <c r="C240" s="8">
        <v>44323</v>
      </c>
      <c r="D240" s="23">
        <v>2.27</v>
      </c>
      <c r="E240" s="23">
        <v>2.5739999999999998</v>
      </c>
      <c r="F240" s="23"/>
      <c r="G240" s="23"/>
      <c r="H240" s="23"/>
      <c r="I240" s="23"/>
      <c r="J240" s="23"/>
      <c r="K240" s="19"/>
      <c r="L240" s="23"/>
      <c r="M240" s="23"/>
      <c r="N240" s="23"/>
      <c r="O240" s="23"/>
      <c r="P240" s="23"/>
    </row>
    <row r="241" spans="3:16" x14ac:dyDescent="0.3">
      <c r="C241" s="8">
        <v>44330</v>
      </c>
      <c r="D241" s="23">
        <v>2.27</v>
      </c>
      <c r="E241" s="23">
        <v>2.5739999999999998</v>
      </c>
      <c r="F241" s="23"/>
      <c r="G241" s="23"/>
      <c r="H241" s="23"/>
      <c r="I241" s="23"/>
      <c r="J241" s="23"/>
      <c r="K241" s="19"/>
      <c r="L241" s="23"/>
      <c r="M241" s="23"/>
      <c r="N241" s="23"/>
      <c r="O241" s="23"/>
      <c r="P241" s="23"/>
    </row>
    <row r="242" spans="3:16" x14ac:dyDescent="0.3">
      <c r="C242" s="8">
        <v>44337</v>
      </c>
      <c r="D242" s="23">
        <v>2.27</v>
      </c>
      <c r="E242" s="23">
        <v>2.5739999999999998</v>
      </c>
      <c r="F242" s="23"/>
      <c r="G242" s="23"/>
      <c r="H242" s="23"/>
      <c r="I242" s="23"/>
      <c r="J242" s="23"/>
      <c r="K242" s="19"/>
      <c r="L242" s="23"/>
      <c r="M242" s="23"/>
      <c r="N242" s="23"/>
      <c r="O242" s="23"/>
      <c r="P242" s="23"/>
    </row>
    <row r="243" spans="3:16" x14ac:dyDescent="0.3">
      <c r="C243" s="8">
        <v>44344</v>
      </c>
      <c r="D243" s="23">
        <v>2.27</v>
      </c>
      <c r="E243" s="23">
        <v>2.5739999999999998</v>
      </c>
      <c r="F243" s="23"/>
      <c r="G243" s="23"/>
      <c r="H243" s="23"/>
      <c r="I243" s="23"/>
      <c r="J243" s="23"/>
      <c r="K243" s="19"/>
      <c r="L243" s="23"/>
      <c r="M243" s="23"/>
      <c r="N243" s="23"/>
      <c r="O243" s="23"/>
      <c r="P243" s="23"/>
    </row>
    <row r="244" spans="3:16" x14ac:dyDescent="0.3">
      <c r="C244" s="8">
        <v>44351</v>
      </c>
      <c r="D244" s="23">
        <v>2.238</v>
      </c>
      <c r="E244" s="23">
        <v>2.5739999999999998</v>
      </c>
      <c r="F244" s="23"/>
      <c r="G244" s="23"/>
      <c r="H244" s="23"/>
      <c r="I244" s="23"/>
      <c r="J244" s="23"/>
      <c r="K244" s="19"/>
      <c r="L244" s="23"/>
      <c r="M244" s="23"/>
      <c r="N244" s="23"/>
      <c r="O244" s="23"/>
      <c r="P244" s="23"/>
    </row>
    <row r="245" spans="3:16" x14ac:dyDescent="0.3">
      <c r="C245" s="8">
        <v>44358</v>
      </c>
      <c r="D245" s="23">
        <v>2.214</v>
      </c>
      <c r="E245" s="23">
        <v>2.5739999999999998</v>
      </c>
      <c r="F245" s="23"/>
      <c r="G245" s="23"/>
      <c r="H245" s="23"/>
      <c r="I245" s="23"/>
      <c r="J245" s="23"/>
      <c r="K245" s="19"/>
      <c r="L245" s="23"/>
      <c r="M245" s="23"/>
      <c r="N245" s="23"/>
      <c r="O245" s="23"/>
      <c r="P245" s="23"/>
    </row>
    <row r="246" spans="3:16" x14ac:dyDescent="0.3">
      <c r="C246" s="8">
        <v>44365</v>
      </c>
      <c r="D246" s="23">
        <v>2.19</v>
      </c>
      <c r="E246" s="23">
        <v>2.5739999999999998</v>
      </c>
      <c r="F246" s="23"/>
      <c r="G246" s="23"/>
      <c r="H246" s="23"/>
      <c r="I246" s="23"/>
      <c r="J246" s="23"/>
      <c r="K246" s="19"/>
      <c r="L246" s="23"/>
      <c r="M246" s="23"/>
      <c r="N246" s="23"/>
      <c r="O246" s="23"/>
      <c r="P246" s="23"/>
    </row>
    <row r="247" spans="3:16" x14ac:dyDescent="0.3">
      <c r="C247" s="8">
        <v>44372</v>
      </c>
      <c r="D247" s="23">
        <v>2.19</v>
      </c>
      <c r="E247" s="23">
        <v>2.5739999999999998</v>
      </c>
      <c r="F247" s="23"/>
      <c r="G247" s="23"/>
      <c r="H247" s="23"/>
      <c r="I247" s="23"/>
      <c r="J247" s="23"/>
      <c r="K247" s="19"/>
      <c r="L247" s="23"/>
      <c r="M247" s="23"/>
      <c r="N247" s="23"/>
      <c r="O247" s="23"/>
      <c r="P247" s="23"/>
    </row>
    <row r="248" spans="3:16" x14ac:dyDescent="0.3">
      <c r="C248" s="8">
        <v>44379</v>
      </c>
      <c r="D248" s="23">
        <v>2.19</v>
      </c>
      <c r="E248" s="23">
        <v>2.5739999999999998</v>
      </c>
      <c r="F248" s="23"/>
      <c r="G248" s="23"/>
      <c r="H248" s="23"/>
      <c r="I248" s="23"/>
      <c r="J248" s="23"/>
      <c r="K248" s="19"/>
      <c r="L248" s="23"/>
      <c r="M248" s="23"/>
      <c r="N248" s="23"/>
      <c r="O248" s="23"/>
      <c r="P248" s="23"/>
    </row>
    <row r="249" spans="3:16" x14ac:dyDescent="0.3">
      <c r="C249" s="8">
        <v>44386</v>
      </c>
      <c r="D249" s="23">
        <v>2.19</v>
      </c>
      <c r="E249" s="23">
        <v>2.5739999999999998</v>
      </c>
      <c r="F249" s="23"/>
      <c r="G249" s="23"/>
      <c r="H249" s="23"/>
      <c r="I249" s="23"/>
      <c r="J249" s="23"/>
      <c r="K249" s="19"/>
      <c r="L249" s="23"/>
      <c r="M249" s="23"/>
      <c r="N249" s="23"/>
      <c r="O249" s="23"/>
      <c r="P249" s="23"/>
    </row>
    <row r="250" spans="3:16" x14ac:dyDescent="0.3">
      <c r="C250" s="8">
        <v>44393</v>
      </c>
      <c r="D250" s="23">
        <v>2.528</v>
      </c>
      <c r="E250" s="23">
        <v>2.8360000000000003</v>
      </c>
      <c r="F250" s="23"/>
      <c r="G250" s="23"/>
      <c r="H250" s="23"/>
      <c r="I250" s="23"/>
      <c r="J250" s="23"/>
      <c r="K250" s="19"/>
      <c r="L250" s="23"/>
      <c r="M250" s="23"/>
      <c r="N250" s="23"/>
      <c r="O250" s="23"/>
      <c r="P250" s="23"/>
    </row>
    <row r="251" spans="3:16" x14ac:dyDescent="0.3">
      <c r="C251" s="8">
        <v>44400</v>
      </c>
      <c r="D251" s="23">
        <v>2.528</v>
      </c>
      <c r="E251" s="23">
        <v>2.8360000000000003</v>
      </c>
      <c r="F251" s="23"/>
      <c r="G251" s="23"/>
      <c r="H251" s="23"/>
      <c r="I251" s="23"/>
      <c r="J251" s="23"/>
      <c r="K251" s="19"/>
      <c r="L251" s="23"/>
      <c r="M251" s="23"/>
      <c r="N251" s="23"/>
      <c r="O251" s="23"/>
      <c r="P251" s="23"/>
    </row>
    <row r="252" spans="3:16" x14ac:dyDescent="0.3">
      <c r="C252" s="8">
        <v>44407</v>
      </c>
      <c r="D252" s="23">
        <v>2.528</v>
      </c>
      <c r="E252" s="23">
        <v>2.8360000000000003</v>
      </c>
      <c r="F252" s="23"/>
      <c r="G252" s="23"/>
      <c r="H252" s="23"/>
      <c r="I252" s="23"/>
      <c r="J252" s="23"/>
      <c r="K252" s="19"/>
      <c r="L252" s="23"/>
      <c r="M252" s="23"/>
      <c r="N252" s="23"/>
      <c r="O252" s="23"/>
      <c r="P252" s="23"/>
    </row>
    <row r="253" spans="3:16" x14ac:dyDescent="0.3">
      <c r="C253" s="8">
        <v>44414</v>
      </c>
      <c r="D253" s="23">
        <v>2.5380000000000003</v>
      </c>
      <c r="E253" s="23">
        <v>2.9060000000000001</v>
      </c>
      <c r="F253" s="23"/>
      <c r="G253" s="23"/>
      <c r="H253" s="23"/>
      <c r="I253" s="23"/>
      <c r="J253" s="23"/>
      <c r="K253" s="19"/>
      <c r="L253" s="23"/>
      <c r="M253" s="23"/>
      <c r="N253" s="23"/>
      <c r="O253" s="23"/>
      <c r="P253" s="23"/>
    </row>
    <row r="254" spans="3:16" x14ac:dyDescent="0.3">
      <c r="C254" s="8">
        <v>44421</v>
      </c>
      <c r="D254" s="23">
        <v>2.5380000000000003</v>
      </c>
      <c r="E254" s="23">
        <v>2.9060000000000001</v>
      </c>
      <c r="F254" s="23"/>
      <c r="G254" s="23"/>
      <c r="H254" s="23"/>
      <c r="I254" s="23"/>
      <c r="J254" s="23"/>
      <c r="K254" s="19"/>
      <c r="L254" s="23"/>
      <c r="M254" s="23"/>
      <c r="N254" s="23"/>
      <c r="O254" s="23"/>
      <c r="P254" s="23"/>
    </row>
    <row r="255" spans="3:16" x14ac:dyDescent="0.3">
      <c r="C255" s="8">
        <v>44428</v>
      </c>
      <c r="D255" s="23">
        <v>2.5660000000000003</v>
      </c>
      <c r="E255" s="23">
        <v>2.9259999999999997</v>
      </c>
      <c r="F255" s="23"/>
      <c r="G255" s="23"/>
      <c r="H255" s="23"/>
      <c r="I255" s="23"/>
      <c r="J255" s="23"/>
      <c r="K255" s="19"/>
      <c r="L255" s="23"/>
      <c r="M255" s="23"/>
      <c r="N255" s="23"/>
      <c r="O255" s="23"/>
      <c r="P255" s="23"/>
    </row>
    <row r="256" spans="3:16" x14ac:dyDescent="0.3">
      <c r="C256" s="8">
        <v>44435</v>
      </c>
      <c r="D256" s="23">
        <v>2.5380000000000003</v>
      </c>
      <c r="E256" s="23">
        <v>2.9060000000000001</v>
      </c>
      <c r="F256" s="23"/>
      <c r="G256" s="23"/>
      <c r="H256" s="23"/>
      <c r="I256" s="23"/>
      <c r="J256" s="23"/>
      <c r="K256" s="19"/>
      <c r="L256" s="23"/>
      <c r="M256" s="23"/>
      <c r="N256" s="23"/>
      <c r="O256" s="23"/>
      <c r="P256" s="23"/>
    </row>
    <row r="257" spans="3:16" x14ac:dyDescent="0.3">
      <c r="C257" s="8">
        <v>44442</v>
      </c>
      <c r="D257" s="23">
        <v>2.5380000000000003</v>
      </c>
      <c r="E257" s="23">
        <v>2.9060000000000001</v>
      </c>
      <c r="F257" s="23"/>
      <c r="G257" s="23"/>
      <c r="H257" s="23"/>
      <c r="I257" s="23"/>
      <c r="J257" s="23"/>
      <c r="K257" s="19"/>
      <c r="L257" s="23"/>
      <c r="M257" s="23"/>
      <c r="N257" s="23"/>
      <c r="O257" s="23"/>
      <c r="P257" s="23"/>
    </row>
    <row r="258" spans="3:16" x14ac:dyDescent="0.3">
      <c r="C258" s="8">
        <v>44449</v>
      </c>
      <c r="D258" s="23">
        <v>2.5699999999999994</v>
      </c>
      <c r="E258" s="23">
        <v>2.9380000000000002</v>
      </c>
      <c r="F258" s="23"/>
      <c r="G258" s="23"/>
      <c r="H258" s="23"/>
      <c r="I258" s="23"/>
      <c r="J258" s="23"/>
      <c r="K258" s="19"/>
      <c r="L258" s="23"/>
      <c r="M258" s="23"/>
      <c r="N258" s="23"/>
      <c r="O258" s="23"/>
      <c r="P258" s="23"/>
    </row>
    <row r="259" spans="3:16" x14ac:dyDescent="0.3">
      <c r="C259" s="8">
        <v>44456</v>
      </c>
      <c r="D259" s="23">
        <v>2.7600000000000002</v>
      </c>
      <c r="E259" s="23">
        <v>3.1260000000000003</v>
      </c>
      <c r="F259" s="23"/>
      <c r="G259" s="23"/>
      <c r="H259" s="23"/>
      <c r="I259" s="23"/>
      <c r="J259" s="23"/>
      <c r="K259" s="19"/>
      <c r="L259" s="23"/>
      <c r="M259" s="23"/>
      <c r="N259" s="23"/>
      <c r="O259" s="23"/>
      <c r="P259" s="23"/>
    </row>
    <row r="260" spans="3:16" x14ac:dyDescent="0.3">
      <c r="C260" s="8">
        <v>44463</v>
      </c>
      <c r="D260" s="23">
        <v>2.82</v>
      </c>
      <c r="E260" s="23">
        <v>3.1779999999999999</v>
      </c>
      <c r="F260" s="23">
        <v>5.5</v>
      </c>
      <c r="G260" s="23">
        <v>5.8</v>
      </c>
      <c r="H260" s="23">
        <v>6.1</v>
      </c>
      <c r="I260" s="23">
        <v>6.25</v>
      </c>
      <c r="J260" s="23">
        <v>6.45</v>
      </c>
      <c r="M260" s="23"/>
      <c r="N260" s="23"/>
      <c r="O260" s="23"/>
      <c r="P260" s="23"/>
    </row>
    <row r="261" spans="3:16" x14ac:dyDescent="0.3">
      <c r="C261" s="8">
        <v>44470</v>
      </c>
      <c r="D261" s="23">
        <v>2.8580000000000001</v>
      </c>
      <c r="E261" s="23">
        <v>3.2299999999999995</v>
      </c>
      <c r="H261" s="23"/>
      <c r="J261" s="23"/>
      <c r="K261" s="19"/>
      <c r="L261" s="23"/>
      <c r="M261" s="23"/>
      <c r="N261" s="23"/>
      <c r="O261" s="23"/>
      <c r="P261" s="23"/>
    </row>
    <row r="262" spans="3:16" x14ac:dyDescent="0.3">
      <c r="C262" s="8">
        <v>44477</v>
      </c>
      <c r="D262" s="23">
        <v>2.8580000000000001</v>
      </c>
      <c r="E262" s="23">
        <v>3.2299999999999995</v>
      </c>
      <c r="F262" s="23"/>
      <c r="G262" s="23"/>
      <c r="H262" s="23"/>
      <c r="I262" s="23"/>
      <c r="J262" s="23"/>
      <c r="K262" s="19"/>
      <c r="L262" s="23"/>
      <c r="M262" s="23"/>
      <c r="N262" s="23"/>
      <c r="O262" s="23"/>
      <c r="P262" s="23"/>
    </row>
    <row r="263" spans="3:16" x14ac:dyDescent="0.3">
      <c r="C263" s="8">
        <v>44484</v>
      </c>
      <c r="D263" s="23">
        <v>2.9140000000000006</v>
      </c>
      <c r="E263" s="23">
        <v>3.34</v>
      </c>
      <c r="F263" s="23"/>
      <c r="G263" s="23"/>
      <c r="H263" s="23"/>
      <c r="I263" s="23"/>
      <c r="J263" s="23"/>
      <c r="K263" s="19"/>
      <c r="L263" s="23"/>
      <c r="M263" s="23"/>
      <c r="N263" s="23"/>
      <c r="O263" s="23"/>
      <c r="P263" s="23"/>
    </row>
    <row r="264" spans="3:16" x14ac:dyDescent="0.3">
      <c r="C264" s="8">
        <v>44491</v>
      </c>
      <c r="D264" s="23">
        <v>3.242</v>
      </c>
      <c r="E264" s="23">
        <v>3.7240000000000002</v>
      </c>
      <c r="F264" s="23"/>
      <c r="G264" s="23"/>
      <c r="H264" s="23"/>
      <c r="I264" s="23"/>
      <c r="J264" s="23"/>
      <c r="K264" s="19"/>
      <c r="L264" s="23"/>
      <c r="M264" s="23"/>
      <c r="N264" s="23"/>
      <c r="O264" s="23"/>
      <c r="P264" s="23"/>
    </row>
    <row r="265" spans="3:16" x14ac:dyDescent="0.3">
      <c r="C265" s="8">
        <v>44498</v>
      </c>
      <c r="D265" s="23">
        <v>3.2719999999999998</v>
      </c>
      <c r="E265" s="23">
        <v>3.7640000000000002</v>
      </c>
      <c r="F265" s="19"/>
      <c r="G265" s="19"/>
      <c r="H265" s="19"/>
      <c r="I265" s="19"/>
      <c r="J265" s="19"/>
      <c r="K265" s="19"/>
      <c r="L265" s="19"/>
      <c r="M265" s="19"/>
      <c r="N265" s="19"/>
      <c r="O265" s="19"/>
      <c r="P265" s="19"/>
    </row>
    <row r="266" spans="3:16" x14ac:dyDescent="0.3">
      <c r="C266" s="8">
        <v>44505</v>
      </c>
      <c r="D266" s="23">
        <v>3.47</v>
      </c>
      <c r="E266" s="23">
        <v>4.0940000000000003</v>
      </c>
      <c r="F266" s="19"/>
      <c r="G266" s="19"/>
      <c r="H266" s="19"/>
      <c r="I266" s="19"/>
      <c r="J266" s="19"/>
      <c r="K266" s="19"/>
      <c r="L266" s="19"/>
      <c r="M266" s="19"/>
      <c r="N266" s="19"/>
      <c r="O266" s="19"/>
      <c r="P266" s="19"/>
    </row>
    <row r="267" spans="3:16" x14ac:dyDescent="0.3">
      <c r="C267" s="8">
        <v>44512</v>
      </c>
      <c r="D267" s="23">
        <v>3.492</v>
      </c>
      <c r="E267" s="23">
        <v>4.1580000000000004</v>
      </c>
      <c r="F267" s="19"/>
      <c r="G267" s="19"/>
      <c r="H267" s="19"/>
      <c r="I267" s="19"/>
      <c r="J267" s="19"/>
      <c r="K267" s="19"/>
      <c r="L267" s="19"/>
      <c r="M267" s="19"/>
      <c r="N267" s="19"/>
      <c r="O267" s="19"/>
      <c r="P267" s="19"/>
    </row>
    <row r="268" spans="3:16" x14ac:dyDescent="0.3">
      <c r="C268" s="8">
        <v>44519</v>
      </c>
      <c r="D268" s="23">
        <v>3.5859999999999999</v>
      </c>
      <c r="E268" s="23">
        <v>4.2700000000000005</v>
      </c>
      <c r="F268" s="19"/>
      <c r="G268" s="19"/>
      <c r="H268" s="19"/>
      <c r="I268" s="19"/>
      <c r="J268" s="19"/>
      <c r="K268" s="19"/>
      <c r="L268" s="19"/>
      <c r="M268" s="19"/>
      <c r="N268" s="19"/>
      <c r="O268" s="19"/>
      <c r="P268" s="19"/>
    </row>
    <row r="269" spans="3:16" x14ac:dyDescent="0.3">
      <c r="C269" s="8">
        <v>44526</v>
      </c>
      <c r="D269" s="23">
        <v>3.6579999999999999</v>
      </c>
      <c r="E269" s="23">
        <v>4.3499999999999996</v>
      </c>
      <c r="F269" s="19"/>
      <c r="G269" s="19"/>
      <c r="H269" s="19"/>
      <c r="I269" s="19"/>
      <c r="J269" s="19"/>
      <c r="K269" s="19"/>
      <c r="L269" s="19"/>
      <c r="M269" s="19"/>
      <c r="N269" s="19"/>
      <c r="O269" s="19"/>
      <c r="P269" s="19"/>
    </row>
    <row r="270" spans="3:16" x14ac:dyDescent="0.3">
      <c r="C270" s="8">
        <v>44533</v>
      </c>
      <c r="D270" s="23">
        <v>3.6659999999999995</v>
      </c>
      <c r="E270" s="23">
        <v>4.3499999999999996</v>
      </c>
      <c r="F270" s="19"/>
      <c r="G270" s="19"/>
      <c r="H270" s="19"/>
      <c r="I270" s="19"/>
      <c r="J270" s="19"/>
      <c r="K270" s="19"/>
      <c r="L270" s="19"/>
      <c r="M270" s="19"/>
      <c r="N270" s="19"/>
      <c r="O270" s="19"/>
      <c r="P270" s="19"/>
    </row>
    <row r="271" spans="3:16" x14ac:dyDescent="0.3">
      <c r="C271" s="8">
        <v>44540</v>
      </c>
      <c r="D271" s="23">
        <v>3.6659999999999995</v>
      </c>
      <c r="E271" s="23">
        <v>4.3099999999999996</v>
      </c>
      <c r="F271" s="19"/>
      <c r="G271" s="19"/>
      <c r="H271" s="19"/>
      <c r="I271" s="19"/>
      <c r="J271" s="19"/>
      <c r="K271" s="19"/>
      <c r="L271" s="19"/>
      <c r="M271" s="19"/>
      <c r="N271" s="19"/>
      <c r="O271" s="19"/>
      <c r="P271" s="19"/>
    </row>
    <row r="272" spans="3:16" x14ac:dyDescent="0.3">
      <c r="C272" s="8">
        <v>44547</v>
      </c>
      <c r="D272" s="23">
        <v>3.6659999999999995</v>
      </c>
      <c r="E272" s="23">
        <v>4.3099999999999996</v>
      </c>
      <c r="F272" s="19"/>
      <c r="G272" s="19"/>
      <c r="H272" s="19"/>
      <c r="I272" s="19"/>
      <c r="J272" s="19"/>
      <c r="K272" s="19"/>
      <c r="L272" s="19"/>
      <c r="M272" s="19"/>
      <c r="N272" s="19"/>
      <c r="O272" s="19"/>
      <c r="P272" s="19"/>
    </row>
    <row r="273" spans="3:16" x14ac:dyDescent="0.3">
      <c r="C273" s="8">
        <v>44554</v>
      </c>
      <c r="D273" s="23">
        <v>3.6659999999999995</v>
      </c>
      <c r="E273" s="23">
        <v>4.3099999999999996</v>
      </c>
      <c r="F273" s="19"/>
      <c r="G273" s="19"/>
      <c r="H273" s="19"/>
      <c r="I273" s="19"/>
      <c r="J273" s="19"/>
      <c r="K273" s="19"/>
      <c r="L273" s="19"/>
      <c r="M273" s="19"/>
      <c r="N273" s="19"/>
      <c r="O273" s="19"/>
      <c r="P273" s="19"/>
    </row>
    <row r="274" spans="3:16" x14ac:dyDescent="0.3">
      <c r="C274" s="8">
        <v>44561</v>
      </c>
      <c r="D274" s="23">
        <v>3.6659999999999995</v>
      </c>
      <c r="E274" s="23">
        <v>4.3099999999999996</v>
      </c>
      <c r="F274" s="19"/>
      <c r="G274" s="19"/>
      <c r="H274" s="19"/>
      <c r="I274" s="19"/>
      <c r="J274" s="19"/>
      <c r="K274" s="19"/>
      <c r="L274" s="19"/>
      <c r="M274" s="19"/>
      <c r="N274" s="19"/>
      <c r="O274" s="19"/>
      <c r="P274" s="19"/>
    </row>
    <row r="275" spans="3:16" x14ac:dyDescent="0.3">
      <c r="C275" s="8">
        <v>44568</v>
      </c>
      <c r="D275" s="23">
        <v>3.6659999999999995</v>
      </c>
      <c r="E275" s="23">
        <v>4.3099999999999996</v>
      </c>
      <c r="F275" s="19"/>
      <c r="G275" s="19"/>
      <c r="H275" s="19"/>
      <c r="I275" s="19"/>
      <c r="J275" s="19"/>
      <c r="K275" s="19"/>
      <c r="L275" s="19"/>
      <c r="M275" s="19"/>
      <c r="N275" s="19"/>
      <c r="O275" s="19"/>
      <c r="P275" s="19"/>
    </row>
    <row r="276" spans="3:16" x14ac:dyDescent="0.3">
      <c r="C276" s="8">
        <v>44575</v>
      </c>
      <c r="D276" s="23">
        <v>3.6659999999999995</v>
      </c>
      <c r="E276" s="23">
        <v>4.3099999999999996</v>
      </c>
      <c r="F276" s="19"/>
      <c r="G276" s="19"/>
      <c r="H276" s="19"/>
      <c r="I276" s="19"/>
      <c r="J276" s="19"/>
      <c r="K276" s="19"/>
      <c r="L276" s="19"/>
      <c r="M276" s="19"/>
      <c r="N276" s="19"/>
      <c r="O276" s="19"/>
      <c r="P276" s="19"/>
    </row>
    <row r="277" spans="3:16" x14ac:dyDescent="0.3">
      <c r="C277" s="8">
        <v>44582</v>
      </c>
      <c r="D277" s="23">
        <v>3.6659999999999995</v>
      </c>
      <c r="E277" s="23">
        <v>4.3099999999999996</v>
      </c>
      <c r="F277" s="19"/>
      <c r="G277" s="19"/>
      <c r="H277" s="19"/>
      <c r="I277" s="19"/>
      <c r="J277" s="19"/>
      <c r="K277" s="19"/>
      <c r="L277" s="19"/>
      <c r="M277" s="19"/>
      <c r="N277" s="19"/>
      <c r="O277" s="19"/>
      <c r="P277" s="19"/>
    </row>
    <row r="278" spans="3:16" x14ac:dyDescent="0.3">
      <c r="C278" s="8">
        <v>44589</v>
      </c>
      <c r="D278" s="23">
        <v>3.6659999999999995</v>
      </c>
      <c r="E278" s="23">
        <v>4.3099999999999996</v>
      </c>
      <c r="F278" s="19"/>
      <c r="G278" s="19"/>
      <c r="H278" s="19"/>
      <c r="I278" s="19"/>
      <c r="J278" s="19"/>
      <c r="K278" s="19"/>
      <c r="L278" s="19"/>
      <c r="M278" s="19"/>
      <c r="N278" s="19"/>
      <c r="O278" s="19"/>
      <c r="P278" s="19"/>
    </row>
    <row r="279" spans="3:16" x14ac:dyDescent="0.3">
      <c r="C279" s="8">
        <v>44596</v>
      </c>
      <c r="D279" s="23">
        <v>3.6659999999999995</v>
      </c>
      <c r="E279" s="23">
        <v>4.3099999999999996</v>
      </c>
      <c r="F279" s="19"/>
      <c r="G279" s="19"/>
      <c r="H279" s="19"/>
      <c r="I279" s="19"/>
      <c r="J279" s="19"/>
      <c r="K279" s="19"/>
      <c r="L279" s="19"/>
      <c r="M279" s="19"/>
      <c r="N279" s="19"/>
      <c r="O279" s="19"/>
      <c r="P279" s="19"/>
    </row>
    <row r="280" spans="3:16" x14ac:dyDescent="0.3">
      <c r="C280" s="8">
        <v>44603</v>
      </c>
      <c r="D280" s="23">
        <v>3.6659999999999995</v>
      </c>
      <c r="E280" s="23">
        <v>4.3099999999999996</v>
      </c>
      <c r="F280" s="19"/>
      <c r="G280" s="19"/>
      <c r="H280" s="19"/>
      <c r="I280" s="19"/>
      <c r="J280" s="19"/>
      <c r="K280" s="19"/>
      <c r="L280" s="19"/>
      <c r="M280" s="19"/>
      <c r="N280" s="19"/>
      <c r="O280" s="19"/>
      <c r="P280" s="19"/>
    </row>
    <row r="281" spans="3:16" x14ac:dyDescent="0.3">
      <c r="C281" s="8">
        <v>44610</v>
      </c>
      <c r="D281" s="23">
        <v>3.774</v>
      </c>
      <c r="E281" s="23">
        <v>4.3499999999999996</v>
      </c>
      <c r="F281" s="19"/>
      <c r="G281" s="19"/>
      <c r="H281" s="19"/>
      <c r="I281" s="19"/>
      <c r="J281" s="19"/>
      <c r="K281" s="19"/>
      <c r="L281" s="19"/>
      <c r="M281" s="19"/>
      <c r="N281" s="19"/>
      <c r="O281" s="19"/>
      <c r="P281" s="19"/>
    </row>
    <row r="282" spans="3:16" x14ac:dyDescent="0.3">
      <c r="C282" s="8">
        <v>44617</v>
      </c>
      <c r="D282" s="23">
        <v>3.806</v>
      </c>
      <c r="E282" s="23">
        <v>4.3780000000000001</v>
      </c>
      <c r="F282" s="19"/>
      <c r="G282" s="19"/>
      <c r="H282" s="19"/>
      <c r="I282" s="19"/>
      <c r="J282" s="19"/>
      <c r="K282" s="19"/>
      <c r="L282" s="19"/>
      <c r="M282" s="19"/>
      <c r="N282" s="19"/>
      <c r="O282" s="19"/>
      <c r="P282" s="19"/>
    </row>
    <row r="283" spans="3:16" x14ac:dyDescent="0.3">
      <c r="C283" s="8">
        <v>44624</v>
      </c>
      <c r="D283" s="23">
        <v>3.8259999999999996</v>
      </c>
      <c r="E283" s="23">
        <v>4.3780000000000001</v>
      </c>
      <c r="F283" s="19"/>
      <c r="G283" s="19"/>
      <c r="H283" s="19"/>
      <c r="I283" s="19"/>
      <c r="J283" s="19"/>
      <c r="K283" s="19"/>
      <c r="L283" s="19"/>
      <c r="M283" s="19"/>
      <c r="N283" s="19"/>
      <c r="O283" s="19"/>
      <c r="P283" s="19"/>
    </row>
    <row r="284" spans="3:16" x14ac:dyDescent="0.3">
      <c r="C284" s="8">
        <v>44631</v>
      </c>
      <c r="D284" s="23">
        <v>3.8540000000000001</v>
      </c>
      <c r="E284" s="23">
        <v>4.4179999999999993</v>
      </c>
      <c r="F284" s="19"/>
      <c r="G284" s="19"/>
      <c r="H284" s="19"/>
      <c r="I284" s="19"/>
      <c r="J284" s="19"/>
      <c r="K284" s="19"/>
      <c r="L284" s="19"/>
      <c r="M284" s="19"/>
      <c r="N284" s="19"/>
      <c r="O284" s="19"/>
      <c r="P284" s="19"/>
    </row>
    <row r="285" spans="3:16" x14ac:dyDescent="0.3">
      <c r="C285" s="8">
        <v>44638</v>
      </c>
      <c r="D285" s="23">
        <v>3.9900000000000007</v>
      </c>
      <c r="E285" s="23">
        <v>4.5780000000000003</v>
      </c>
      <c r="F285" s="19"/>
      <c r="G285" s="19"/>
      <c r="H285" s="19"/>
      <c r="I285" s="19"/>
      <c r="J285" s="19"/>
      <c r="K285" s="19"/>
      <c r="L285" s="19"/>
      <c r="M285" s="19"/>
      <c r="N285" s="19"/>
      <c r="O285" s="19"/>
      <c r="P285" s="19"/>
    </row>
    <row r="286" spans="3:16" x14ac:dyDescent="0.3">
      <c r="C286" s="8">
        <v>44645</v>
      </c>
      <c r="D286" s="23">
        <v>3.9900000000000007</v>
      </c>
      <c r="E286" s="23">
        <v>4.5780000000000003</v>
      </c>
      <c r="F286" s="23">
        <v>6</v>
      </c>
      <c r="G286" s="23">
        <v>6.7</v>
      </c>
      <c r="H286" s="23">
        <v>6.85</v>
      </c>
      <c r="I286" s="23">
        <v>7.05</v>
      </c>
      <c r="J286" s="23">
        <v>7.4</v>
      </c>
      <c r="K286" s="19"/>
      <c r="L286" s="19"/>
      <c r="M286" s="19"/>
      <c r="N286" s="19"/>
      <c r="O286" s="19"/>
      <c r="P286" s="19"/>
    </row>
    <row r="287" spans="3:16" x14ac:dyDescent="0.3">
      <c r="C287" s="8">
        <v>44652</v>
      </c>
      <c r="D287" s="23">
        <v>4.0720000000000001</v>
      </c>
      <c r="E287" s="23">
        <v>4.7500000000000009</v>
      </c>
      <c r="K287" s="19"/>
      <c r="L287" s="19"/>
      <c r="M287" s="19"/>
      <c r="N287" s="19"/>
      <c r="O287" s="19"/>
      <c r="P287" s="19"/>
    </row>
    <row r="288" spans="3:16" x14ac:dyDescent="0.3">
      <c r="C288" s="8">
        <v>44659</v>
      </c>
      <c r="D288" s="23">
        <v>4.0720000000000001</v>
      </c>
      <c r="E288" s="23">
        <v>4.8260000000000005</v>
      </c>
      <c r="F288" s="19"/>
      <c r="G288" s="19"/>
      <c r="H288" s="19"/>
      <c r="I288" s="19"/>
      <c r="J288" s="19"/>
      <c r="K288" s="19"/>
      <c r="L288" s="19"/>
      <c r="M288" s="19"/>
      <c r="N288" s="19"/>
      <c r="O288" s="19"/>
      <c r="P288" s="19"/>
    </row>
    <row r="289" spans="3:16" x14ac:dyDescent="0.3">
      <c r="C289" s="8">
        <v>44666</v>
      </c>
      <c r="D289" s="23">
        <v>4.1820000000000004</v>
      </c>
      <c r="E289" s="23">
        <v>4.9060000000000006</v>
      </c>
      <c r="F289" s="19"/>
      <c r="G289" s="19"/>
      <c r="H289" s="19"/>
      <c r="I289" s="19"/>
      <c r="J289" s="19"/>
      <c r="K289" s="19"/>
      <c r="L289" s="19"/>
      <c r="M289" s="19"/>
      <c r="N289" s="19"/>
      <c r="O289" s="19"/>
      <c r="P289" s="19"/>
    </row>
    <row r="290" spans="3:16" x14ac:dyDescent="0.3">
      <c r="C290" s="8">
        <v>44673</v>
      </c>
      <c r="D290" s="23">
        <v>4.4660000000000002</v>
      </c>
      <c r="E290" s="23">
        <v>5.1859999999999999</v>
      </c>
      <c r="F290" s="19"/>
      <c r="G290" s="19"/>
      <c r="H290" s="19"/>
      <c r="I290" s="19"/>
      <c r="J290" s="19"/>
      <c r="K290" s="19"/>
      <c r="L290" s="19"/>
      <c r="M290" s="19"/>
      <c r="N290" s="19"/>
      <c r="O290" s="19"/>
      <c r="P290" s="19"/>
    </row>
    <row r="291" spans="3:16" x14ac:dyDescent="0.3">
      <c r="C291" s="8">
        <v>44680</v>
      </c>
      <c r="D291" s="23">
        <v>4.5260000000000007</v>
      </c>
      <c r="E291" s="23">
        <v>5.2260000000000009</v>
      </c>
      <c r="F291" s="19"/>
      <c r="G291" s="19"/>
      <c r="H291" s="19"/>
      <c r="I291" s="19"/>
      <c r="J291" s="19"/>
      <c r="K291" s="19"/>
      <c r="L291" s="19"/>
      <c r="M291" s="19"/>
      <c r="N291" s="19"/>
      <c r="O291" s="19"/>
      <c r="P291" s="19"/>
    </row>
    <row r="292" spans="3:16" x14ac:dyDescent="0.3">
      <c r="C292" s="8">
        <v>44687</v>
      </c>
      <c r="D292" s="23">
        <v>4.5260000000000007</v>
      </c>
      <c r="E292" s="23">
        <v>5.2260000000000009</v>
      </c>
      <c r="F292" s="19"/>
      <c r="G292" s="19"/>
      <c r="H292" s="19"/>
      <c r="I292" s="19"/>
      <c r="J292" s="19"/>
      <c r="K292" s="19"/>
      <c r="L292" s="19"/>
      <c r="M292" s="19"/>
      <c r="N292" s="19"/>
      <c r="O292" s="19"/>
      <c r="P292" s="19"/>
    </row>
    <row r="293" spans="3:16" x14ac:dyDescent="0.3">
      <c r="C293" s="8">
        <v>44694</v>
      </c>
      <c r="D293" s="23">
        <v>4.5260000000000007</v>
      </c>
      <c r="E293" s="23">
        <v>5.2260000000000009</v>
      </c>
      <c r="F293" s="19"/>
      <c r="G293" s="19"/>
      <c r="H293" s="19"/>
      <c r="I293" s="19"/>
      <c r="J293" s="19"/>
      <c r="K293" s="19"/>
      <c r="L293" s="19"/>
      <c r="M293" s="19"/>
      <c r="N293" s="19"/>
      <c r="O293" s="19"/>
      <c r="P293" s="19"/>
    </row>
    <row r="294" spans="3:16" x14ac:dyDescent="0.3">
      <c r="C294" s="8">
        <v>44701</v>
      </c>
      <c r="D294" s="23">
        <v>4.5260000000000007</v>
      </c>
      <c r="E294" s="23">
        <v>5.2260000000000009</v>
      </c>
      <c r="F294" s="19"/>
      <c r="G294" s="19"/>
      <c r="H294" s="19"/>
      <c r="I294" s="19"/>
      <c r="J294" s="19"/>
      <c r="K294" s="19"/>
      <c r="L294" s="19"/>
      <c r="M294" s="19"/>
      <c r="N294" s="19"/>
      <c r="O294" s="19"/>
      <c r="P294" s="19"/>
    </row>
    <row r="295" spans="3:16" x14ac:dyDescent="0.3">
      <c r="C295" s="8">
        <v>44708</v>
      </c>
      <c r="D295" s="23">
        <v>4.5260000000000007</v>
      </c>
      <c r="E295" s="23">
        <v>5.2260000000000009</v>
      </c>
      <c r="F295" s="19"/>
      <c r="G295" s="19"/>
      <c r="H295" s="19"/>
      <c r="I295" s="19"/>
      <c r="J295" s="19"/>
      <c r="K295" s="19"/>
      <c r="L295" s="19"/>
      <c r="M295" s="19"/>
      <c r="N295" s="19"/>
      <c r="O295" s="19"/>
      <c r="P295" s="19"/>
    </row>
    <row r="296" spans="3:16" x14ac:dyDescent="0.3">
      <c r="C296" s="8">
        <v>44715</v>
      </c>
      <c r="D296" s="23">
        <v>4.5860000000000003</v>
      </c>
      <c r="E296" s="23">
        <v>5.2260000000000009</v>
      </c>
      <c r="F296" s="19"/>
      <c r="G296" s="19"/>
      <c r="H296" s="19"/>
      <c r="I296" s="19"/>
      <c r="J296" s="19"/>
      <c r="K296" s="19"/>
      <c r="L296" s="19"/>
      <c r="M296" s="19"/>
      <c r="N296" s="19"/>
      <c r="O296" s="19"/>
      <c r="P296" s="19"/>
    </row>
    <row r="297" spans="3:16" x14ac:dyDescent="0.3">
      <c r="C297" s="8">
        <v>44722</v>
      </c>
      <c r="D297" s="23">
        <v>4.7900000000000009</v>
      </c>
      <c r="E297" s="23">
        <v>5.266</v>
      </c>
      <c r="F297" s="19"/>
      <c r="G297" s="19"/>
      <c r="H297" s="19"/>
      <c r="I297" s="19"/>
      <c r="J297" s="19"/>
      <c r="K297" s="19"/>
      <c r="L297" s="19"/>
      <c r="M297" s="19"/>
      <c r="N297" s="19"/>
      <c r="O297" s="19"/>
      <c r="P297" s="19"/>
    </row>
    <row r="298" spans="3:16" x14ac:dyDescent="0.3">
      <c r="C298" s="8">
        <v>44729</v>
      </c>
      <c r="D298" s="23">
        <v>4.8499999999999996</v>
      </c>
      <c r="E298" s="23">
        <v>5.2540000000000004</v>
      </c>
      <c r="F298" s="19"/>
      <c r="G298" s="19"/>
      <c r="H298" s="19"/>
      <c r="I298" s="19"/>
      <c r="J298" s="19"/>
      <c r="K298" s="19"/>
      <c r="L298" s="19"/>
      <c r="M298" s="19"/>
      <c r="N298" s="19"/>
      <c r="O298" s="19"/>
      <c r="P298" s="19"/>
    </row>
    <row r="299" spans="3:16" x14ac:dyDescent="0.3">
      <c r="C299" s="8">
        <v>44736</v>
      </c>
      <c r="D299" s="23">
        <v>5.3179999999999996</v>
      </c>
      <c r="E299" s="23">
        <v>5.7540000000000004</v>
      </c>
      <c r="F299" s="19"/>
      <c r="G299" s="19"/>
      <c r="H299" s="19"/>
      <c r="I299" s="19"/>
      <c r="J299" s="19"/>
      <c r="K299" s="19"/>
      <c r="L299" s="19"/>
      <c r="M299" s="19"/>
      <c r="N299" s="19"/>
      <c r="O299" s="19"/>
      <c r="P299" s="19"/>
    </row>
    <row r="300" spans="3:16" x14ac:dyDescent="0.3">
      <c r="C300" s="8">
        <v>44743</v>
      </c>
      <c r="D300" s="23">
        <v>5.3179999999999996</v>
      </c>
      <c r="E300" s="23">
        <v>5.7540000000000004</v>
      </c>
      <c r="F300" s="19"/>
      <c r="G300" s="19"/>
      <c r="H300" s="19"/>
      <c r="I300" s="19"/>
      <c r="J300" s="19"/>
      <c r="K300" s="19"/>
      <c r="L300" s="19"/>
      <c r="M300" s="19"/>
      <c r="N300" s="19"/>
      <c r="O300" s="19"/>
      <c r="P300" s="19"/>
    </row>
    <row r="301" spans="3:16" x14ac:dyDescent="0.3">
      <c r="C301" s="8">
        <v>44750</v>
      </c>
      <c r="D301" s="23">
        <v>5.298</v>
      </c>
      <c r="E301" s="23">
        <v>5.4859999999999998</v>
      </c>
      <c r="F301" s="19"/>
      <c r="G301" s="19"/>
      <c r="H301" s="19"/>
      <c r="I301" s="19"/>
      <c r="J301" s="19"/>
      <c r="K301" s="19"/>
      <c r="L301" s="19"/>
      <c r="M301" s="19"/>
      <c r="N301" s="19"/>
      <c r="O301" s="19"/>
      <c r="P301" s="19"/>
    </row>
    <row r="302" spans="3:16" x14ac:dyDescent="0.3">
      <c r="C302" s="8">
        <v>44757</v>
      </c>
      <c r="D302" s="23">
        <v>5.298</v>
      </c>
      <c r="E302" s="23">
        <v>5.4859999999999998</v>
      </c>
      <c r="F302" s="19"/>
      <c r="G302" s="19"/>
      <c r="H302" s="19"/>
      <c r="I302" s="19"/>
      <c r="J302" s="19"/>
      <c r="K302" s="19"/>
      <c r="L302" s="19"/>
      <c r="M302" s="19"/>
      <c r="N302" s="19"/>
      <c r="O302" s="19"/>
      <c r="P302" s="19"/>
    </row>
    <row r="303" spans="3:16" x14ac:dyDescent="0.3">
      <c r="C303" s="8">
        <v>44764</v>
      </c>
      <c r="D303" s="23">
        <v>5.298</v>
      </c>
      <c r="E303" s="23">
        <v>5.4859999999999998</v>
      </c>
      <c r="F303" s="19"/>
      <c r="G303" s="19"/>
      <c r="H303" s="19"/>
      <c r="I303" s="19"/>
      <c r="J303" s="19"/>
      <c r="K303" s="19"/>
      <c r="L303" s="19"/>
      <c r="M303" s="19"/>
      <c r="N303" s="19"/>
      <c r="O303" s="19"/>
      <c r="P303" s="19"/>
    </row>
    <row r="304" spans="3:16" x14ac:dyDescent="0.3">
      <c r="C304" s="8">
        <v>44771</v>
      </c>
      <c r="D304" s="23">
        <v>5.25</v>
      </c>
      <c r="E304" s="23">
        <v>5.4379999999999997</v>
      </c>
      <c r="F304" s="19"/>
      <c r="G304" s="19"/>
      <c r="H304" s="19"/>
      <c r="I304" s="19"/>
      <c r="J304" s="19"/>
      <c r="K304" s="19"/>
      <c r="L304" s="19"/>
      <c r="M304" s="19"/>
      <c r="N304" s="19"/>
      <c r="O304" s="19"/>
      <c r="P304" s="19"/>
    </row>
    <row r="305" spans="3:16" x14ac:dyDescent="0.3">
      <c r="C305" s="8">
        <v>44778</v>
      </c>
      <c r="D305" s="23">
        <v>5.0179999999999998</v>
      </c>
      <c r="E305" s="23">
        <v>5.4379999999999997</v>
      </c>
      <c r="F305" s="19"/>
      <c r="G305" s="19"/>
      <c r="H305" s="19"/>
      <c r="I305" s="19"/>
      <c r="J305" s="19"/>
      <c r="K305" s="19"/>
      <c r="L305" s="19"/>
      <c r="M305" s="19"/>
      <c r="N305" s="19"/>
      <c r="O305" s="19"/>
      <c r="P305" s="19"/>
    </row>
    <row r="306" spans="3:16" x14ac:dyDescent="0.3">
      <c r="C306" s="8">
        <v>44785</v>
      </c>
      <c r="D306" s="23">
        <v>4.9659999999999993</v>
      </c>
      <c r="E306" s="23">
        <v>5.4379999999999997</v>
      </c>
      <c r="F306" s="19"/>
      <c r="G306" s="19"/>
      <c r="H306" s="19"/>
      <c r="I306" s="19"/>
      <c r="J306" s="19"/>
      <c r="K306" s="19"/>
      <c r="L306" s="19"/>
      <c r="M306" s="19"/>
      <c r="N306" s="19"/>
      <c r="O306" s="19"/>
      <c r="P306" s="19"/>
    </row>
    <row r="307" spans="3:16" x14ac:dyDescent="0.3">
      <c r="C307" s="8">
        <v>44792</v>
      </c>
      <c r="D307" s="23">
        <v>4.9659999999999993</v>
      </c>
      <c r="E307" s="23">
        <v>5.4379999999999997</v>
      </c>
      <c r="F307" s="19"/>
      <c r="G307" s="19"/>
      <c r="H307" s="19"/>
      <c r="I307" s="19"/>
      <c r="J307" s="19"/>
      <c r="K307" s="19"/>
      <c r="L307" s="19"/>
      <c r="M307" s="19"/>
      <c r="N307" s="19"/>
      <c r="O307" s="19"/>
      <c r="P307" s="19"/>
    </row>
    <row r="308" spans="3:16" x14ac:dyDescent="0.3">
      <c r="C308" s="8">
        <v>44799</v>
      </c>
      <c r="D308" s="23">
        <v>4.9659999999999993</v>
      </c>
      <c r="E308" s="23">
        <v>5.4379999999999997</v>
      </c>
      <c r="F308" s="19"/>
      <c r="G308" s="19"/>
      <c r="H308" s="19"/>
      <c r="I308" s="19"/>
      <c r="J308" s="19"/>
      <c r="K308" s="19"/>
      <c r="L308" s="19"/>
      <c r="M308" s="19"/>
      <c r="N308" s="19"/>
      <c r="O308" s="19"/>
      <c r="P308" s="19"/>
    </row>
    <row r="309" spans="3:16" x14ac:dyDescent="0.3">
      <c r="C309" s="8">
        <v>44806</v>
      </c>
      <c r="D309" s="23">
        <v>5.0060000000000002</v>
      </c>
      <c r="E309" s="23">
        <v>5.4379999999999997</v>
      </c>
      <c r="F309" s="19"/>
      <c r="G309" s="19"/>
      <c r="H309" s="19"/>
      <c r="I309" s="19"/>
      <c r="J309" s="19"/>
      <c r="K309" s="19"/>
      <c r="L309" s="19"/>
      <c r="M309" s="19"/>
      <c r="N309" s="19"/>
      <c r="O309" s="19"/>
      <c r="P309" s="19"/>
    </row>
    <row r="310" spans="3:16" x14ac:dyDescent="0.3">
      <c r="C310" s="8">
        <v>44813</v>
      </c>
      <c r="D310" s="23">
        <v>5.07</v>
      </c>
      <c r="E310" s="23">
        <v>5.4379999999999997</v>
      </c>
      <c r="F310" s="19"/>
      <c r="G310" s="19"/>
      <c r="H310" s="19"/>
      <c r="I310" s="19"/>
      <c r="J310" s="19"/>
      <c r="K310" s="19"/>
      <c r="L310" s="19"/>
      <c r="M310" s="19"/>
      <c r="N310" s="19"/>
      <c r="O310" s="19"/>
      <c r="P310" s="19"/>
    </row>
    <row r="311" spans="3:16" x14ac:dyDescent="0.3">
      <c r="C311" s="8">
        <v>44820</v>
      </c>
      <c r="D311" s="23">
        <v>5.1100000000000012</v>
      </c>
      <c r="E311" s="23">
        <v>5.4379999999999997</v>
      </c>
      <c r="F311" s="19"/>
      <c r="G311" s="19"/>
      <c r="H311" s="19"/>
      <c r="I311" s="19"/>
      <c r="J311" s="19"/>
      <c r="K311" s="19"/>
      <c r="L311" s="19"/>
      <c r="M311" s="19"/>
      <c r="N311" s="19"/>
      <c r="O311" s="19"/>
      <c r="P311" s="19"/>
    </row>
    <row r="312" spans="3:16" x14ac:dyDescent="0.3">
      <c r="C312" s="8">
        <v>44827</v>
      </c>
      <c r="D312" s="23">
        <v>5.29</v>
      </c>
      <c r="E312" s="23">
        <v>5.5980000000000008</v>
      </c>
      <c r="F312" s="19"/>
      <c r="G312" s="19"/>
      <c r="H312" s="19"/>
      <c r="I312" s="19"/>
      <c r="J312" s="19"/>
      <c r="K312" s="19"/>
      <c r="L312" s="19"/>
      <c r="M312" s="19"/>
      <c r="N312" s="19"/>
      <c r="O312" s="19"/>
      <c r="P312" s="19"/>
    </row>
    <row r="313" spans="3:16" x14ac:dyDescent="0.3">
      <c r="C313" s="8">
        <v>44834</v>
      </c>
      <c r="D313" s="23">
        <v>5.4380000000000006</v>
      </c>
      <c r="E313" s="23">
        <v>5.6779999999999999</v>
      </c>
      <c r="F313" s="23">
        <v>7.25</v>
      </c>
      <c r="G313" s="23">
        <v>7.95</v>
      </c>
      <c r="H313" s="23">
        <v>8.0500000000000007</v>
      </c>
      <c r="I313" s="23">
        <v>8.15</v>
      </c>
      <c r="J313" s="23">
        <v>8.4</v>
      </c>
      <c r="K313" s="23"/>
      <c r="L313" s="19"/>
      <c r="M313" s="19"/>
      <c r="N313" s="19"/>
      <c r="O313" s="19"/>
      <c r="P313" s="19"/>
    </row>
    <row r="314" spans="3:16" x14ac:dyDescent="0.3">
      <c r="C314" s="8">
        <v>44841</v>
      </c>
      <c r="D314" s="23">
        <v>5.4380000000000006</v>
      </c>
      <c r="E314" s="23">
        <v>5.6779999999999999</v>
      </c>
      <c r="L314" s="19"/>
      <c r="M314" s="19"/>
      <c r="N314" s="19"/>
      <c r="O314" s="19"/>
      <c r="P314" s="19"/>
    </row>
    <row r="315" spans="3:16" x14ac:dyDescent="0.3">
      <c r="C315" s="8">
        <v>44848</v>
      </c>
      <c r="D315" s="23">
        <v>5.4380000000000006</v>
      </c>
      <c r="E315" s="23">
        <v>5.6980000000000004</v>
      </c>
      <c r="F315" s="19"/>
      <c r="G315" s="19"/>
      <c r="H315" s="19"/>
      <c r="I315" s="19"/>
      <c r="J315" s="19"/>
      <c r="K315" s="19"/>
      <c r="L315" s="19"/>
      <c r="M315" s="19"/>
      <c r="N315" s="19"/>
      <c r="O315" s="19"/>
      <c r="P315" s="19"/>
    </row>
    <row r="316" spans="3:16" x14ac:dyDescent="0.3">
      <c r="C316" s="8">
        <v>44855</v>
      </c>
      <c r="D316" s="23">
        <v>5.7540000000000004</v>
      </c>
      <c r="E316" s="23">
        <v>5.9940000000000007</v>
      </c>
    </row>
    <row r="317" spans="3:16" x14ac:dyDescent="0.3">
      <c r="C317" s="8">
        <v>44862</v>
      </c>
      <c r="D317" s="23">
        <v>5.9700000000000006</v>
      </c>
      <c r="E317" s="23">
        <v>6.1619999999999999</v>
      </c>
    </row>
    <row r="318" spans="3:16" x14ac:dyDescent="0.3">
      <c r="C318" s="8">
        <v>44869</v>
      </c>
      <c r="D318" s="23">
        <v>5.9700000000000006</v>
      </c>
      <c r="E318" s="23">
        <v>6.1619999999999999</v>
      </c>
    </row>
    <row r="319" spans="3:16" x14ac:dyDescent="0.3">
      <c r="C319" s="8">
        <v>44876</v>
      </c>
      <c r="D319" s="23">
        <v>5.9700000000000006</v>
      </c>
      <c r="E319" s="23">
        <v>6.1619999999999999</v>
      </c>
    </row>
    <row r="320" spans="3:16" x14ac:dyDescent="0.3">
      <c r="C320" s="8">
        <v>44883</v>
      </c>
      <c r="D320" s="23">
        <v>5.9700000000000006</v>
      </c>
      <c r="E320" s="23">
        <v>6.1619999999999999</v>
      </c>
    </row>
    <row r="321" spans="3:10" x14ac:dyDescent="0.3">
      <c r="C321" s="8">
        <v>44890</v>
      </c>
      <c r="D321" s="23">
        <v>5.9700000000000006</v>
      </c>
      <c r="E321" s="23">
        <v>6.1619999999999999</v>
      </c>
    </row>
    <row r="322" spans="3:10" x14ac:dyDescent="0.3">
      <c r="C322" s="8">
        <v>44897</v>
      </c>
      <c r="D322" s="23">
        <v>6.2900000000000009</v>
      </c>
      <c r="E322" s="23">
        <v>6.4819999999999993</v>
      </c>
    </row>
    <row r="323" spans="3:10" x14ac:dyDescent="0.3">
      <c r="C323" s="8">
        <v>44904</v>
      </c>
      <c r="D323" s="23">
        <v>6.49</v>
      </c>
      <c r="E323" s="23">
        <v>6.6819999999999995</v>
      </c>
    </row>
    <row r="324" spans="3:10" x14ac:dyDescent="0.3">
      <c r="C324" s="8">
        <v>44911</v>
      </c>
      <c r="D324" s="23">
        <v>6.49</v>
      </c>
      <c r="E324" s="23">
        <v>6.6819999999999995</v>
      </c>
    </row>
    <row r="325" spans="3:10" x14ac:dyDescent="0.3">
      <c r="C325" s="8">
        <v>44918</v>
      </c>
      <c r="D325" s="23">
        <v>6.49</v>
      </c>
      <c r="E325" s="23">
        <v>6.6819999999999995</v>
      </c>
    </row>
    <row r="326" spans="3:10" x14ac:dyDescent="0.3">
      <c r="C326" s="8">
        <v>44925</v>
      </c>
      <c r="D326" s="23">
        <v>6.49</v>
      </c>
      <c r="E326" s="23">
        <v>6.6819999999999995</v>
      </c>
    </row>
    <row r="327" spans="3:10" x14ac:dyDescent="0.3">
      <c r="C327" s="8">
        <v>44932</v>
      </c>
      <c r="D327" s="23">
        <v>6.49</v>
      </c>
      <c r="E327" s="23">
        <v>6.6819999999999995</v>
      </c>
    </row>
    <row r="328" spans="3:10" x14ac:dyDescent="0.3">
      <c r="C328" s="8">
        <v>44939</v>
      </c>
      <c r="D328" s="23">
        <v>6.49</v>
      </c>
      <c r="E328" s="23">
        <v>6.6819999999999995</v>
      </c>
    </row>
    <row r="329" spans="3:10" x14ac:dyDescent="0.3">
      <c r="C329" s="8">
        <v>44946</v>
      </c>
      <c r="D329" s="23">
        <v>6.55</v>
      </c>
      <c r="E329" s="23">
        <v>6.6920000000000002</v>
      </c>
    </row>
    <row r="330" spans="3:10" x14ac:dyDescent="0.3">
      <c r="C330" s="8">
        <v>44953</v>
      </c>
      <c r="D330" s="23">
        <v>6.5900000000000007</v>
      </c>
      <c r="E330" s="23">
        <v>6.68</v>
      </c>
    </row>
    <row r="331" spans="3:10" x14ac:dyDescent="0.3">
      <c r="C331" s="8">
        <v>44960</v>
      </c>
      <c r="D331" s="23">
        <v>6.6</v>
      </c>
      <c r="E331" s="23">
        <v>6.5939999999999994</v>
      </c>
    </row>
    <row r="332" spans="3:10" x14ac:dyDescent="0.3">
      <c r="C332" s="8">
        <v>44967</v>
      </c>
      <c r="D332" s="23">
        <v>6.6</v>
      </c>
      <c r="E332" s="23">
        <v>6.5439999999999996</v>
      </c>
    </row>
    <row r="333" spans="3:10" x14ac:dyDescent="0.3">
      <c r="C333" s="8">
        <v>44974</v>
      </c>
      <c r="D333" s="23">
        <v>6.6</v>
      </c>
      <c r="E333" s="23">
        <v>6.5439999999999996</v>
      </c>
    </row>
    <row r="334" spans="3:10" x14ac:dyDescent="0.3">
      <c r="C334" s="8">
        <v>44981</v>
      </c>
      <c r="D334" s="23">
        <v>6.6</v>
      </c>
      <c r="E334" s="23">
        <v>6.5439999999999996</v>
      </c>
    </row>
    <row r="335" spans="3:10" x14ac:dyDescent="0.3">
      <c r="C335" s="8">
        <v>44988</v>
      </c>
      <c r="D335" s="23">
        <v>6.6</v>
      </c>
      <c r="E335" s="23">
        <v>6.5439999999999996</v>
      </c>
      <c r="F335" s="23">
        <v>8.5</v>
      </c>
      <c r="G335" s="23">
        <v>8.5</v>
      </c>
      <c r="H335" s="23">
        <v>8.4499999999999993</v>
      </c>
      <c r="I335" s="23">
        <v>8.6</v>
      </c>
      <c r="J335" s="23">
        <v>9.0399999999999991</v>
      </c>
    </row>
    <row r="336" spans="3:10" x14ac:dyDescent="0.3">
      <c r="C336" s="8">
        <v>44995</v>
      </c>
      <c r="D336" s="23">
        <v>6.6</v>
      </c>
      <c r="E336" s="23">
        <v>6.5439999999999996</v>
      </c>
    </row>
    <row r="337" spans="3:5" x14ac:dyDescent="0.3">
      <c r="C337" s="8">
        <v>45002</v>
      </c>
      <c r="D337" s="23">
        <v>6.56</v>
      </c>
      <c r="E337" s="23">
        <v>6.5039999999999996</v>
      </c>
    </row>
    <row r="338" spans="3:5" x14ac:dyDescent="0.3">
      <c r="C338" s="8">
        <v>45009</v>
      </c>
      <c r="D338" s="23">
        <v>6.56</v>
      </c>
      <c r="E338" s="23">
        <v>6.5039999999999996</v>
      </c>
    </row>
    <row r="339" spans="3:5" x14ac:dyDescent="0.3">
      <c r="C339" s="8">
        <v>45016</v>
      </c>
      <c r="D339" s="23">
        <v>6.56</v>
      </c>
      <c r="E339" s="23">
        <v>6.5039999999999996</v>
      </c>
    </row>
    <row r="340" spans="3:5" x14ac:dyDescent="0.3">
      <c r="C340" s="8">
        <v>45023</v>
      </c>
      <c r="D340" s="23">
        <v>6.56</v>
      </c>
      <c r="E340" s="23">
        <v>6.5039999999999996</v>
      </c>
    </row>
    <row r="341" spans="3:5" x14ac:dyDescent="0.3">
      <c r="C341" s="8">
        <v>45030</v>
      </c>
      <c r="D341" s="23">
        <v>6.6399999999999988</v>
      </c>
      <c r="E341" s="23">
        <v>6.5419999999999989</v>
      </c>
    </row>
    <row r="342" spans="3:5" x14ac:dyDescent="0.3">
      <c r="C342" s="8">
        <v>45037</v>
      </c>
      <c r="D342" s="23">
        <v>6.702</v>
      </c>
      <c r="E342" s="23">
        <v>6.5620000000000003</v>
      </c>
    </row>
  </sheetData>
  <pageMargins left="0.7" right="0.7" top="0.75" bottom="0.75" header="0.3" footer="0.3"/>
  <pageSetup paperSize="9" orientation="portrait" r:id="rId1"/>
  <headerFooter>
    <oddFooter>&amp;Lfsr-may21-data.xlsx
Ref #9688029 1.0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180"/>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7" width="40.77734375" customWidth="1"/>
  </cols>
  <sheetData>
    <row r="1" spans="1:13" ht="15.6" x14ac:dyDescent="0.3">
      <c r="A1" s="50"/>
      <c r="C1" s="4" t="s">
        <v>8</v>
      </c>
      <c r="D1" s="4" t="s">
        <v>243</v>
      </c>
    </row>
    <row r="2" spans="1:13" x14ac:dyDescent="0.3">
      <c r="A2" s="51"/>
      <c r="D2" s="15" t="s">
        <v>30</v>
      </c>
    </row>
    <row r="3" spans="1:13" x14ac:dyDescent="0.3">
      <c r="A3" s="52"/>
    </row>
    <row r="4" spans="1:13" x14ac:dyDescent="0.3">
      <c r="C4" s="13" t="s">
        <v>19</v>
      </c>
      <c r="D4" s="13" t="s">
        <v>31</v>
      </c>
    </row>
    <row r="5" spans="1:13" x14ac:dyDescent="0.3">
      <c r="D5" s="54"/>
      <c r="E5" s="54"/>
      <c r="F5" s="54"/>
      <c r="G5" s="54"/>
      <c r="H5" s="54"/>
      <c r="I5" s="54"/>
      <c r="J5" s="54"/>
      <c r="K5" s="54"/>
      <c r="L5" s="54"/>
      <c r="M5" s="54"/>
    </row>
    <row r="6" spans="1:13" x14ac:dyDescent="0.3">
      <c r="D6" s="56"/>
      <c r="E6" s="56"/>
      <c r="F6" s="56"/>
      <c r="G6" s="56"/>
      <c r="H6" s="56"/>
      <c r="I6" s="56"/>
      <c r="J6" s="56"/>
      <c r="K6" s="56"/>
      <c r="L6" s="56"/>
      <c r="M6" s="56"/>
    </row>
    <row r="7" spans="1:13" s="18" customFormat="1" x14ac:dyDescent="0.3">
      <c r="D7" s="80" t="s">
        <v>88</v>
      </c>
      <c r="E7" s="80" t="s">
        <v>89</v>
      </c>
      <c r="F7" s="80" t="s">
        <v>90</v>
      </c>
      <c r="G7" s="80" t="s">
        <v>91</v>
      </c>
      <c r="H7" s="36"/>
      <c r="I7" s="36"/>
      <c r="J7" s="36"/>
      <c r="K7" s="36"/>
    </row>
    <row r="8" spans="1:13" s="18" customFormat="1" ht="15" customHeight="1" x14ac:dyDescent="0.3">
      <c r="C8"/>
      <c r="D8" s="73" t="s">
        <v>22</v>
      </c>
      <c r="E8" s="73" t="s">
        <v>22</v>
      </c>
      <c r="F8" s="73" t="s">
        <v>22</v>
      </c>
      <c r="G8" s="73" t="s">
        <v>22</v>
      </c>
      <c r="H8" s="29"/>
      <c r="I8" s="29"/>
      <c r="J8" s="29"/>
      <c r="K8" s="29"/>
    </row>
    <row r="9" spans="1:13" x14ac:dyDescent="0.3">
      <c r="C9" s="8">
        <v>39813</v>
      </c>
      <c r="D9" s="23"/>
      <c r="E9" s="23">
        <v>1.7572346545198798</v>
      </c>
      <c r="F9" s="23"/>
      <c r="G9" s="23">
        <v>0.81430904541400995</v>
      </c>
      <c r="H9" s="23"/>
      <c r="I9" s="23"/>
      <c r="J9" s="19"/>
      <c r="K9" s="19"/>
    </row>
    <row r="10" spans="1:13" x14ac:dyDescent="0.3">
      <c r="C10" s="8">
        <v>39844</v>
      </c>
      <c r="D10" s="23"/>
      <c r="E10" s="23">
        <v>1.70923276906031</v>
      </c>
      <c r="F10" s="23"/>
      <c r="G10" s="23">
        <v>0.87816297714425706</v>
      </c>
      <c r="H10" s="23"/>
      <c r="I10" s="23"/>
      <c r="J10" s="19"/>
      <c r="K10" s="19"/>
    </row>
    <row r="11" spans="1:13" x14ac:dyDescent="0.3">
      <c r="C11" s="8">
        <v>39872</v>
      </c>
      <c r="D11" s="23"/>
      <c r="E11" s="23">
        <v>2.1444794691841702</v>
      </c>
      <c r="F11" s="23"/>
      <c r="G11" s="23">
        <v>0.9129637298849439</v>
      </c>
      <c r="H11" s="23"/>
      <c r="I11" s="23"/>
      <c r="J11" s="19"/>
      <c r="K11" s="19"/>
    </row>
    <row r="12" spans="1:13" x14ac:dyDescent="0.3">
      <c r="C12" s="8">
        <v>39903</v>
      </c>
      <c r="D12" s="23"/>
      <c r="E12" s="23">
        <v>1.9971999401071701</v>
      </c>
      <c r="F12" s="23"/>
      <c r="G12" s="23">
        <v>0.99331072795458797</v>
      </c>
      <c r="H12" s="23"/>
      <c r="I12" s="23"/>
      <c r="J12" s="19"/>
      <c r="K12" s="19"/>
    </row>
    <row r="13" spans="1:13" x14ac:dyDescent="0.3">
      <c r="C13" s="8">
        <v>39933</v>
      </c>
      <c r="D13" s="23"/>
      <c r="E13" s="23">
        <v>2.2847787322872999</v>
      </c>
      <c r="F13" s="23"/>
      <c r="G13" s="23">
        <v>1.01022704736708</v>
      </c>
      <c r="H13" s="23"/>
      <c r="I13" s="23"/>
      <c r="J13" s="19"/>
      <c r="K13" s="19"/>
    </row>
    <row r="14" spans="1:13" x14ac:dyDescent="0.3">
      <c r="C14" s="8">
        <v>39964</v>
      </c>
      <c r="D14" s="23"/>
      <c r="E14" s="23">
        <v>2.0196248845414102</v>
      </c>
      <c r="F14" s="23"/>
      <c r="G14" s="23">
        <v>1.0520015114126899</v>
      </c>
      <c r="H14" s="23"/>
      <c r="I14" s="23"/>
      <c r="J14" s="19"/>
      <c r="K14" s="19"/>
    </row>
    <row r="15" spans="1:13" x14ac:dyDescent="0.3">
      <c r="C15" s="8">
        <v>39994</v>
      </c>
      <c r="D15" s="23"/>
      <c r="E15" s="23">
        <v>1.9711308703731401</v>
      </c>
      <c r="F15" s="23"/>
      <c r="G15" s="23">
        <v>1.10210982803791</v>
      </c>
      <c r="H15" s="23"/>
      <c r="I15" s="23"/>
      <c r="J15" s="19"/>
      <c r="K15" s="19"/>
    </row>
    <row r="16" spans="1:13" x14ac:dyDescent="0.3">
      <c r="C16" s="8">
        <v>40025</v>
      </c>
      <c r="D16" s="23"/>
      <c r="E16" s="23">
        <v>1.9207573044184301</v>
      </c>
      <c r="F16" s="23"/>
      <c r="G16" s="23">
        <v>1.1057240163458402</v>
      </c>
      <c r="H16" s="23"/>
      <c r="I16" s="23"/>
      <c r="J16" s="19"/>
      <c r="K16" s="19"/>
    </row>
    <row r="17" spans="3:11" x14ac:dyDescent="0.3">
      <c r="C17" s="8">
        <v>40056</v>
      </c>
      <c r="D17" s="23"/>
      <c r="E17" s="23">
        <v>1.7929643461236902</v>
      </c>
      <c r="F17" s="23"/>
      <c r="G17" s="23">
        <v>1.1290419877275</v>
      </c>
      <c r="H17" s="23"/>
      <c r="I17" s="23"/>
      <c r="J17" s="19"/>
      <c r="K17" s="19"/>
    </row>
    <row r="18" spans="3:11" x14ac:dyDescent="0.3">
      <c r="C18" s="8">
        <v>40086</v>
      </c>
      <c r="D18" s="23"/>
      <c r="E18" s="23">
        <v>2.1921863533035899</v>
      </c>
      <c r="F18" s="23"/>
      <c r="G18" s="23">
        <v>1.1662406120683999</v>
      </c>
      <c r="H18" s="23"/>
      <c r="I18" s="23"/>
      <c r="J18" s="19"/>
      <c r="K18" s="19"/>
    </row>
    <row r="19" spans="3:11" x14ac:dyDescent="0.3">
      <c r="C19" s="8">
        <v>40117</v>
      </c>
      <c r="D19" s="23"/>
      <c r="E19" s="23">
        <v>1.8850272709499498</v>
      </c>
      <c r="F19" s="23"/>
      <c r="G19" s="23">
        <v>1.2316388385783399</v>
      </c>
      <c r="H19" s="23"/>
      <c r="I19" s="23"/>
      <c r="J19" s="19"/>
      <c r="K19" s="19"/>
    </row>
    <row r="20" spans="3:11" x14ac:dyDescent="0.3">
      <c r="C20" s="8">
        <v>40147</v>
      </c>
      <c r="D20" s="23"/>
      <c r="E20" s="23">
        <v>1.7765163516897098</v>
      </c>
      <c r="F20" s="23"/>
      <c r="G20" s="23">
        <v>1.20282090826873</v>
      </c>
      <c r="H20" s="23"/>
      <c r="I20" s="23"/>
      <c r="J20" s="19"/>
      <c r="K20" s="19"/>
    </row>
    <row r="21" spans="3:11" x14ac:dyDescent="0.3">
      <c r="C21" s="8">
        <v>40178</v>
      </c>
      <c r="D21" s="23"/>
      <c r="E21" s="23">
        <v>1.8473803545673702</v>
      </c>
      <c r="F21" s="23"/>
      <c r="G21" s="23">
        <v>1.2277665955539099</v>
      </c>
      <c r="H21" s="23"/>
      <c r="I21" s="23"/>
      <c r="J21" s="19"/>
      <c r="K21" s="19"/>
    </row>
    <row r="22" spans="3:11" x14ac:dyDescent="0.3">
      <c r="C22" s="8">
        <v>40209</v>
      </c>
      <c r="D22" s="23"/>
      <c r="E22" s="23">
        <v>1.8194604923996001</v>
      </c>
      <c r="F22" s="23"/>
      <c r="G22" s="23">
        <v>1.1990600330774099</v>
      </c>
      <c r="H22" s="23"/>
      <c r="I22" s="23"/>
      <c r="J22" s="19"/>
      <c r="K22" s="19"/>
    </row>
    <row r="23" spans="3:11" x14ac:dyDescent="0.3">
      <c r="C23" s="8">
        <v>40237</v>
      </c>
      <c r="D23" s="23"/>
      <c r="E23" s="23">
        <v>1.7212491532756498</v>
      </c>
      <c r="F23" s="23"/>
      <c r="G23" s="23">
        <v>1.2051808516374001</v>
      </c>
      <c r="H23" s="23"/>
      <c r="I23" s="23"/>
      <c r="J23" s="19"/>
      <c r="K23" s="19"/>
    </row>
    <row r="24" spans="3:11" x14ac:dyDescent="0.3">
      <c r="C24" s="8">
        <v>40268</v>
      </c>
      <c r="D24" s="23"/>
      <c r="E24" s="23">
        <v>1.6291407623832701</v>
      </c>
      <c r="F24" s="23"/>
      <c r="G24" s="23">
        <v>1.17169554503322</v>
      </c>
      <c r="H24" s="23"/>
      <c r="I24" s="23"/>
      <c r="J24" s="19"/>
      <c r="K24" s="19"/>
    </row>
    <row r="25" spans="3:11" x14ac:dyDescent="0.3">
      <c r="C25" s="8">
        <v>40298</v>
      </c>
      <c r="D25" s="23"/>
      <c r="E25" s="23">
        <v>1.5714787896686899</v>
      </c>
      <c r="F25" s="23"/>
      <c r="G25" s="23">
        <v>1.19055924866345</v>
      </c>
      <c r="H25" s="23"/>
      <c r="I25" s="23"/>
      <c r="J25" s="19"/>
      <c r="K25" s="19"/>
    </row>
    <row r="26" spans="3:11" x14ac:dyDescent="0.3">
      <c r="C26" s="8">
        <v>40329</v>
      </c>
      <c r="D26" s="23"/>
      <c r="E26" s="23">
        <v>1.5647021856190899</v>
      </c>
      <c r="F26" s="23"/>
      <c r="G26" s="23">
        <v>1.19715729078371</v>
      </c>
      <c r="H26" s="23"/>
      <c r="I26" s="23"/>
      <c r="J26" s="19"/>
      <c r="K26" s="19"/>
    </row>
    <row r="27" spans="3:11" x14ac:dyDescent="0.3">
      <c r="C27" s="8">
        <v>40359</v>
      </c>
      <c r="D27" s="23"/>
      <c r="E27" s="23">
        <v>1.6006478354122</v>
      </c>
      <c r="F27" s="23"/>
      <c r="G27" s="23">
        <v>1.2054685995394301</v>
      </c>
      <c r="H27" s="23"/>
      <c r="I27" s="23"/>
      <c r="J27" s="19"/>
      <c r="K27" s="19"/>
    </row>
    <row r="28" spans="3:11" x14ac:dyDescent="0.3">
      <c r="C28" s="8">
        <v>40390</v>
      </c>
      <c r="D28" s="23"/>
      <c r="E28" s="23">
        <v>1.5577705783370599</v>
      </c>
      <c r="F28" s="23"/>
      <c r="G28" s="23">
        <v>1.2227653766728399</v>
      </c>
      <c r="H28" s="23"/>
      <c r="I28" s="23"/>
      <c r="J28" s="19"/>
      <c r="K28" s="19"/>
    </row>
    <row r="29" spans="3:11" x14ac:dyDescent="0.3">
      <c r="C29" s="8">
        <v>40421</v>
      </c>
      <c r="D29" s="23"/>
      <c r="E29" s="23">
        <v>1.6229890926386301</v>
      </c>
      <c r="F29" s="23"/>
      <c r="G29" s="23">
        <v>1.21821749007841</v>
      </c>
      <c r="H29" s="23"/>
      <c r="I29" s="23"/>
      <c r="J29" s="19"/>
      <c r="K29" s="19"/>
    </row>
    <row r="30" spans="3:11" x14ac:dyDescent="0.3">
      <c r="C30" s="8">
        <v>40451</v>
      </c>
      <c r="D30" s="23"/>
      <c r="E30" s="23">
        <v>1.58191130018507</v>
      </c>
      <c r="F30" s="23"/>
      <c r="G30" s="23">
        <v>1.21368215554487</v>
      </c>
      <c r="H30" s="23"/>
      <c r="I30" s="23"/>
      <c r="J30" s="19"/>
      <c r="K30" s="19"/>
    </row>
    <row r="31" spans="3:11" x14ac:dyDescent="0.3">
      <c r="C31" s="8">
        <v>40482</v>
      </c>
      <c r="D31" s="23"/>
      <c r="E31" s="23">
        <v>1.53421115761875</v>
      </c>
      <c r="F31" s="23"/>
      <c r="G31" s="23">
        <v>1.2463710726136499</v>
      </c>
      <c r="H31" s="23"/>
      <c r="I31" s="23"/>
      <c r="J31" s="19"/>
      <c r="K31" s="19"/>
    </row>
    <row r="32" spans="3:11" x14ac:dyDescent="0.3">
      <c r="C32" s="8">
        <v>40512</v>
      </c>
      <c r="D32" s="23"/>
      <c r="E32" s="23">
        <v>1.4970650000688499</v>
      </c>
      <c r="F32" s="23"/>
      <c r="G32" s="23">
        <v>1.23433548378084</v>
      </c>
      <c r="H32" s="23"/>
      <c r="I32" s="23"/>
      <c r="J32" s="19"/>
      <c r="K32" s="19"/>
    </row>
    <row r="33" spans="3:11" x14ac:dyDescent="0.3">
      <c r="C33" s="8">
        <v>40543</v>
      </c>
      <c r="D33" s="23"/>
      <c r="E33" s="23">
        <v>1.4747488389833001</v>
      </c>
      <c r="F33" s="23"/>
      <c r="G33" s="23">
        <v>1.1910608022086802</v>
      </c>
      <c r="H33" s="23"/>
      <c r="I33" s="23"/>
      <c r="J33" s="19"/>
      <c r="K33" s="19"/>
    </row>
    <row r="34" spans="3:11" x14ac:dyDescent="0.3">
      <c r="C34" s="8">
        <v>40574</v>
      </c>
      <c r="D34" s="23"/>
      <c r="E34" s="23">
        <v>1.4502764372807799</v>
      </c>
      <c r="F34" s="23"/>
      <c r="G34" s="23">
        <v>1.16454768302598</v>
      </c>
      <c r="H34" s="23"/>
      <c r="I34" s="23"/>
      <c r="J34" s="19"/>
      <c r="K34" s="19"/>
    </row>
    <row r="35" spans="3:11" x14ac:dyDescent="0.3">
      <c r="C35" s="8">
        <v>40602</v>
      </c>
      <c r="D35" s="23"/>
      <c r="E35" s="23">
        <v>1.49272133994206</v>
      </c>
      <c r="F35" s="23"/>
      <c r="G35" s="23">
        <v>1.1497299192600701</v>
      </c>
      <c r="H35" s="23"/>
      <c r="I35" s="23"/>
      <c r="J35" s="19"/>
      <c r="K35" s="19"/>
    </row>
    <row r="36" spans="3:11" x14ac:dyDescent="0.3">
      <c r="C36" s="8">
        <v>40633</v>
      </c>
      <c r="D36" s="23"/>
      <c r="E36" s="23">
        <v>1.48679158797188</v>
      </c>
      <c r="F36" s="23"/>
      <c r="G36" s="23">
        <v>1.1377953566899099</v>
      </c>
      <c r="H36" s="23"/>
      <c r="I36" s="23"/>
      <c r="J36" s="19"/>
      <c r="K36" s="19"/>
    </row>
    <row r="37" spans="3:11" x14ac:dyDescent="0.3">
      <c r="C37" s="8">
        <v>40663</v>
      </c>
      <c r="D37" s="23"/>
      <c r="E37" s="23">
        <v>1.4828176372801098</v>
      </c>
      <c r="F37" s="23"/>
      <c r="G37" s="23">
        <v>1.1346791276777199</v>
      </c>
      <c r="H37" s="23"/>
      <c r="I37" s="23"/>
      <c r="J37" s="19"/>
      <c r="K37" s="19"/>
    </row>
    <row r="38" spans="3:11" x14ac:dyDescent="0.3">
      <c r="C38" s="8">
        <v>40694</v>
      </c>
      <c r="D38" s="23"/>
      <c r="E38" s="23">
        <v>1.4979149263860601</v>
      </c>
      <c r="F38" s="23"/>
      <c r="G38" s="23">
        <v>1.1396384170838501</v>
      </c>
      <c r="H38" s="23"/>
      <c r="I38" s="23"/>
      <c r="J38" s="19"/>
      <c r="K38" s="19"/>
    </row>
    <row r="39" spans="3:11" x14ac:dyDescent="0.3">
      <c r="C39" s="8">
        <v>40724</v>
      </c>
      <c r="D39" s="23"/>
      <c r="E39" s="23">
        <v>1.3611151376959099</v>
      </c>
      <c r="F39" s="23"/>
      <c r="G39" s="23">
        <v>1.1258683654032</v>
      </c>
      <c r="H39" s="23"/>
      <c r="I39" s="23"/>
      <c r="J39" s="19"/>
      <c r="K39" s="19"/>
    </row>
    <row r="40" spans="3:11" x14ac:dyDescent="0.3">
      <c r="C40" s="8">
        <v>40755</v>
      </c>
      <c r="D40" s="23"/>
      <c r="E40" s="23">
        <v>1.4389776433941299</v>
      </c>
      <c r="F40" s="23"/>
      <c r="G40" s="23">
        <v>1.1110140262629999</v>
      </c>
      <c r="H40" s="23"/>
      <c r="I40" s="23"/>
      <c r="J40" s="19"/>
      <c r="K40" s="19"/>
    </row>
    <row r="41" spans="3:11" x14ac:dyDescent="0.3">
      <c r="C41" s="8">
        <v>40786</v>
      </c>
      <c r="D41" s="23"/>
      <c r="E41" s="23">
        <v>1.4078016269681901</v>
      </c>
      <c r="F41" s="23"/>
      <c r="G41" s="23">
        <v>1.11833569137002</v>
      </c>
      <c r="H41" s="23"/>
      <c r="I41" s="23"/>
      <c r="J41" s="19"/>
      <c r="K41" s="19"/>
    </row>
    <row r="42" spans="3:11" x14ac:dyDescent="0.3">
      <c r="C42" s="8">
        <v>40816</v>
      </c>
      <c r="D42" s="23"/>
      <c r="E42" s="23">
        <v>1.3257086228750801</v>
      </c>
      <c r="F42" s="23"/>
      <c r="G42" s="23">
        <v>1.0794932609732599</v>
      </c>
      <c r="H42" s="23"/>
      <c r="I42" s="23"/>
      <c r="J42" s="19"/>
      <c r="K42" s="19"/>
    </row>
    <row r="43" spans="3:11" x14ac:dyDescent="0.3">
      <c r="C43" s="8">
        <v>40847</v>
      </c>
      <c r="D43" s="23"/>
      <c r="E43" s="23">
        <v>1.3673330047141001</v>
      </c>
      <c r="F43" s="23"/>
      <c r="G43" s="23">
        <v>1.02670512893134</v>
      </c>
      <c r="H43" s="23"/>
      <c r="I43" s="23"/>
      <c r="J43" s="19"/>
      <c r="K43" s="19"/>
    </row>
    <row r="44" spans="3:11" x14ac:dyDescent="0.3">
      <c r="C44" s="8">
        <v>40877</v>
      </c>
      <c r="D44" s="23"/>
      <c r="E44" s="23">
        <v>1.3149803031567799</v>
      </c>
      <c r="F44" s="23"/>
      <c r="G44" s="23">
        <v>1.0105951231477801</v>
      </c>
      <c r="H44" s="23"/>
      <c r="I44" s="23"/>
      <c r="J44" s="19"/>
      <c r="K44" s="19"/>
    </row>
    <row r="45" spans="3:11" x14ac:dyDescent="0.3">
      <c r="C45" s="8">
        <v>40908</v>
      </c>
      <c r="D45" s="23"/>
      <c r="E45" s="23">
        <v>1.29840922524737</v>
      </c>
      <c r="F45" s="23"/>
      <c r="G45" s="23">
        <v>0.97240689989856799</v>
      </c>
      <c r="H45" s="23"/>
      <c r="I45" s="23"/>
      <c r="J45" s="19"/>
      <c r="K45" s="19"/>
    </row>
    <row r="46" spans="3:11" x14ac:dyDescent="0.3">
      <c r="C46" s="8">
        <v>40939</v>
      </c>
      <c r="D46" s="23"/>
      <c r="E46" s="23">
        <v>1.25546781726421</v>
      </c>
      <c r="F46" s="23"/>
      <c r="G46" s="23">
        <v>0.96327747586460299</v>
      </c>
      <c r="H46" s="23"/>
      <c r="I46" s="23"/>
      <c r="J46" s="19"/>
      <c r="K46" s="19"/>
    </row>
    <row r="47" spans="3:11" x14ac:dyDescent="0.3">
      <c r="C47" s="8">
        <v>40968</v>
      </c>
      <c r="D47" s="23"/>
      <c r="E47" s="23">
        <v>1.23899143482298</v>
      </c>
      <c r="F47" s="23"/>
      <c r="G47" s="23">
        <v>0.92943739386284008</v>
      </c>
      <c r="H47" s="23"/>
      <c r="I47" s="23"/>
      <c r="J47" s="19"/>
      <c r="K47" s="19"/>
    </row>
    <row r="48" spans="3:11" x14ac:dyDescent="0.3">
      <c r="C48" s="8">
        <v>40999</v>
      </c>
      <c r="D48" s="23"/>
      <c r="E48" s="23">
        <v>1.23212354988926</v>
      </c>
      <c r="F48" s="23"/>
      <c r="G48" s="23">
        <v>0.90132738128589596</v>
      </c>
      <c r="H48" s="23"/>
      <c r="I48" s="23"/>
      <c r="J48" s="19"/>
      <c r="K48" s="19"/>
    </row>
    <row r="49" spans="3:11" x14ac:dyDescent="0.3">
      <c r="C49" s="8">
        <v>41029</v>
      </c>
      <c r="D49" s="23"/>
      <c r="E49" s="23">
        <v>1.2096984967892599</v>
      </c>
      <c r="F49" s="23"/>
      <c r="G49" s="23">
        <v>0.88322193351445499</v>
      </c>
      <c r="H49" s="23"/>
      <c r="I49" s="23"/>
      <c r="J49" s="19"/>
      <c r="K49" s="19"/>
    </row>
    <row r="50" spans="3:11" x14ac:dyDescent="0.3">
      <c r="C50" s="8">
        <v>41060</v>
      </c>
      <c r="D50" s="23"/>
      <c r="E50" s="23">
        <v>1.17682505860579</v>
      </c>
      <c r="F50" s="23"/>
      <c r="G50" s="23">
        <v>0.85040469106204608</v>
      </c>
      <c r="H50" s="23"/>
      <c r="I50" s="23"/>
      <c r="J50" s="19"/>
      <c r="K50" s="19"/>
    </row>
    <row r="51" spans="3:11" x14ac:dyDescent="0.3">
      <c r="C51" s="8">
        <v>41090</v>
      </c>
      <c r="D51" s="23"/>
      <c r="E51" s="23">
        <v>1.18139924521768</v>
      </c>
      <c r="F51" s="23"/>
      <c r="G51" s="23">
        <v>0.81510124943529905</v>
      </c>
      <c r="H51" s="23"/>
      <c r="I51" s="23"/>
      <c r="J51" s="19"/>
      <c r="K51" s="19"/>
    </row>
    <row r="52" spans="3:11" x14ac:dyDescent="0.3">
      <c r="C52" s="8">
        <v>41121</v>
      </c>
      <c r="D52" s="23"/>
      <c r="E52" s="23">
        <v>1.1992647433754799</v>
      </c>
      <c r="F52" s="23"/>
      <c r="G52" s="23">
        <v>0.78987321246994802</v>
      </c>
      <c r="H52" s="23"/>
      <c r="I52" s="23"/>
      <c r="J52" s="19"/>
      <c r="K52" s="19"/>
    </row>
    <row r="53" spans="3:11" x14ac:dyDescent="0.3">
      <c r="C53" s="8">
        <v>41152</v>
      </c>
      <c r="D53" s="23"/>
      <c r="E53" s="23">
        <v>1.1466486831493801</v>
      </c>
      <c r="F53" s="23"/>
      <c r="G53" s="23">
        <v>0.76650533685164901</v>
      </c>
      <c r="H53" s="23"/>
      <c r="I53" s="23"/>
      <c r="J53" s="19"/>
      <c r="K53" s="19"/>
    </row>
    <row r="54" spans="3:11" x14ac:dyDescent="0.3">
      <c r="C54" s="8">
        <v>41182</v>
      </c>
      <c r="D54" s="23"/>
      <c r="E54" s="23">
        <v>1.2112508912185</v>
      </c>
      <c r="F54" s="23"/>
      <c r="G54" s="23">
        <v>0.74876475227147399</v>
      </c>
      <c r="H54" s="23"/>
      <c r="I54" s="23"/>
      <c r="J54" s="19"/>
      <c r="K54" s="19"/>
    </row>
    <row r="55" spans="3:11" x14ac:dyDescent="0.3">
      <c r="C55" s="8">
        <v>41213</v>
      </c>
      <c r="D55" s="23"/>
      <c r="E55" s="23">
        <v>1.1654623434460001</v>
      </c>
      <c r="F55" s="23"/>
      <c r="G55" s="23">
        <v>0.72782689623277197</v>
      </c>
      <c r="H55" s="23"/>
      <c r="I55" s="23"/>
      <c r="J55" s="19"/>
      <c r="K55" s="19"/>
    </row>
    <row r="56" spans="3:11" x14ac:dyDescent="0.3">
      <c r="C56" s="8">
        <v>41243</v>
      </c>
      <c r="D56" s="23"/>
      <c r="E56" s="23">
        <v>1.1991026442717099</v>
      </c>
      <c r="F56" s="23"/>
      <c r="G56" s="23">
        <v>0.71705104953748999</v>
      </c>
      <c r="H56" s="23"/>
      <c r="I56" s="23"/>
      <c r="J56" s="19"/>
      <c r="K56" s="19"/>
    </row>
    <row r="57" spans="3:11" x14ac:dyDescent="0.3">
      <c r="C57" s="8">
        <v>41274</v>
      </c>
      <c r="D57" s="23"/>
      <c r="E57" s="23">
        <v>1.2333576877514498</v>
      </c>
      <c r="F57" s="23"/>
      <c r="G57" s="23">
        <v>0.70647253705220003</v>
      </c>
      <c r="H57" s="23"/>
      <c r="I57" s="23"/>
      <c r="J57" s="19"/>
      <c r="K57" s="19"/>
    </row>
    <row r="58" spans="3:11" x14ac:dyDescent="0.3">
      <c r="C58" s="8">
        <v>41305</v>
      </c>
      <c r="D58" s="23"/>
      <c r="E58" s="23">
        <v>1.1445932486028101</v>
      </c>
      <c r="F58" s="23"/>
      <c r="G58" s="23">
        <v>0.70474392662602903</v>
      </c>
      <c r="H58" s="23"/>
      <c r="I58" s="23"/>
      <c r="J58" s="19"/>
      <c r="K58" s="19"/>
    </row>
    <row r="59" spans="3:11" x14ac:dyDescent="0.3">
      <c r="C59" s="8">
        <v>41333</v>
      </c>
      <c r="D59" s="23"/>
      <c r="E59" s="23">
        <v>1.1191556754341299</v>
      </c>
      <c r="F59" s="23"/>
      <c r="G59" s="23">
        <v>0.69163071428168299</v>
      </c>
      <c r="H59" s="23"/>
      <c r="I59" s="23"/>
      <c r="J59" s="19"/>
      <c r="K59" s="19"/>
    </row>
    <row r="60" spans="3:11" x14ac:dyDescent="0.3">
      <c r="C60" s="8">
        <v>41364</v>
      </c>
      <c r="D60" s="23"/>
      <c r="E60" s="23">
        <v>1.1300593436617601</v>
      </c>
      <c r="F60" s="23"/>
      <c r="G60" s="23">
        <v>0.65366567964981492</v>
      </c>
      <c r="H60" s="23"/>
      <c r="I60" s="23"/>
      <c r="J60" s="19"/>
      <c r="K60" s="19"/>
    </row>
    <row r="61" spans="3:11" x14ac:dyDescent="0.3">
      <c r="C61" s="8">
        <v>41394</v>
      </c>
      <c r="D61" s="23"/>
      <c r="E61" s="23">
        <v>1.11237554293805</v>
      </c>
      <c r="F61" s="23"/>
      <c r="G61" s="23">
        <v>0.65970778987331202</v>
      </c>
      <c r="H61" s="23"/>
      <c r="I61" s="23"/>
      <c r="J61" s="19"/>
      <c r="K61" s="19"/>
    </row>
    <row r="62" spans="3:11" x14ac:dyDescent="0.3">
      <c r="C62" s="8">
        <v>41425</v>
      </c>
      <c r="D62" s="23"/>
      <c r="E62" s="23">
        <v>1.11353115985493</v>
      </c>
      <c r="F62" s="23"/>
      <c r="G62" s="23">
        <v>0.62480675238614802</v>
      </c>
      <c r="H62" s="23"/>
      <c r="I62" s="23"/>
      <c r="J62" s="19"/>
      <c r="K62" s="19"/>
    </row>
    <row r="63" spans="3:11" x14ac:dyDescent="0.3">
      <c r="C63" s="8">
        <v>41455</v>
      </c>
      <c r="D63" s="23"/>
      <c r="E63" s="23">
        <v>1.1159160752278301</v>
      </c>
      <c r="F63" s="23"/>
      <c r="G63" s="23">
        <v>0.59641046082948701</v>
      </c>
      <c r="H63" s="23"/>
      <c r="I63" s="23"/>
      <c r="J63" s="19"/>
      <c r="K63" s="19"/>
    </row>
    <row r="64" spans="3:11" x14ac:dyDescent="0.3">
      <c r="C64" s="8">
        <v>41486</v>
      </c>
      <c r="D64" s="23"/>
      <c r="E64" s="23">
        <v>1.0741324171858599</v>
      </c>
      <c r="F64" s="23"/>
      <c r="G64" s="23">
        <v>0.59093666861392702</v>
      </c>
      <c r="H64" s="23"/>
      <c r="I64" s="23"/>
      <c r="J64" s="19"/>
      <c r="K64" s="19"/>
    </row>
    <row r="65" spans="3:11" x14ac:dyDescent="0.3">
      <c r="C65" s="8">
        <v>41517</v>
      </c>
      <c r="D65" s="23"/>
      <c r="E65" s="23">
        <v>1.0571791139831901</v>
      </c>
      <c r="F65" s="23"/>
      <c r="G65" s="23">
        <v>0.55781920568756305</v>
      </c>
      <c r="H65" s="23"/>
      <c r="I65" s="23"/>
      <c r="J65" s="19"/>
      <c r="K65" s="19"/>
    </row>
    <row r="66" spans="3:11" x14ac:dyDescent="0.3">
      <c r="C66" s="8">
        <v>41547</v>
      </c>
      <c r="D66" s="23"/>
      <c r="E66" s="23">
        <v>1.02302610154139</v>
      </c>
      <c r="F66" s="23"/>
      <c r="G66" s="23">
        <v>0.53181260123977703</v>
      </c>
      <c r="H66" s="23"/>
      <c r="I66" s="23"/>
      <c r="J66" s="19"/>
      <c r="K66" s="19"/>
    </row>
    <row r="67" spans="3:11" x14ac:dyDescent="0.3">
      <c r="C67" s="8">
        <v>41578</v>
      </c>
      <c r="D67" s="23"/>
      <c r="E67" s="23">
        <v>0.98201682683703095</v>
      </c>
      <c r="F67" s="23"/>
      <c r="G67" s="23">
        <v>0.51800353368645202</v>
      </c>
      <c r="H67" s="23"/>
      <c r="I67" s="23"/>
      <c r="J67" s="19"/>
      <c r="K67" s="19"/>
    </row>
    <row r="68" spans="3:11" x14ac:dyDescent="0.3">
      <c r="C68" s="8">
        <v>41608</v>
      </c>
      <c r="D68" s="23"/>
      <c r="E68" s="23">
        <v>0.971606811473396</v>
      </c>
      <c r="F68" s="23"/>
      <c r="G68" s="23">
        <v>0.49723175704989603</v>
      </c>
      <c r="H68" s="23"/>
      <c r="I68" s="23"/>
      <c r="J68" s="19"/>
      <c r="K68" s="19"/>
    </row>
    <row r="69" spans="3:11" x14ac:dyDescent="0.3">
      <c r="C69" s="8">
        <v>41639</v>
      </c>
      <c r="D69" s="23"/>
      <c r="E69" s="23">
        <v>0.98947291030228612</v>
      </c>
      <c r="F69" s="23"/>
      <c r="G69" s="23">
        <v>0.48762362757065902</v>
      </c>
      <c r="H69" s="23"/>
      <c r="I69" s="23"/>
      <c r="J69" s="19"/>
      <c r="K69" s="19"/>
    </row>
    <row r="70" spans="3:11" x14ac:dyDescent="0.3">
      <c r="C70" s="8">
        <v>41670</v>
      </c>
      <c r="D70" s="23"/>
      <c r="E70" s="23">
        <v>0.98445833460473997</v>
      </c>
      <c r="F70" s="23"/>
      <c r="G70" s="23">
        <v>0.47599469449421405</v>
      </c>
      <c r="H70" s="23"/>
      <c r="I70" s="23"/>
      <c r="J70" s="19"/>
      <c r="K70" s="19"/>
    </row>
    <row r="71" spans="3:11" x14ac:dyDescent="0.3">
      <c r="C71" s="8">
        <v>41698</v>
      </c>
      <c r="D71" s="23"/>
      <c r="E71" s="23">
        <v>0.97966993272555702</v>
      </c>
      <c r="F71" s="23"/>
      <c r="G71" s="23">
        <v>0.46926717149707403</v>
      </c>
      <c r="H71" s="23"/>
      <c r="I71" s="23"/>
      <c r="J71" s="19"/>
      <c r="K71" s="19"/>
    </row>
    <row r="72" spans="3:11" x14ac:dyDescent="0.3">
      <c r="C72" s="8">
        <v>41729</v>
      </c>
      <c r="D72" s="23"/>
      <c r="E72" s="23">
        <v>0.99741857971251402</v>
      </c>
      <c r="F72" s="23"/>
      <c r="G72" s="23">
        <v>0.47988455246939599</v>
      </c>
      <c r="H72" s="23"/>
      <c r="I72" s="23"/>
      <c r="J72" s="19"/>
      <c r="K72" s="19"/>
    </row>
    <row r="73" spans="3:11" x14ac:dyDescent="0.3">
      <c r="C73" s="8">
        <v>41759</v>
      </c>
      <c r="D73" s="23"/>
      <c r="E73" s="23">
        <v>1.0023784135150799</v>
      </c>
      <c r="F73" s="23"/>
      <c r="G73" s="23">
        <v>0.45631376117982103</v>
      </c>
      <c r="H73" s="23"/>
      <c r="I73" s="23"/>
      <c r="J73" s="19"/>
      <c r="K73" s="19"/>
    </row>
    <row r="74" spans="3:11" x14ac:dyDescent="0.3">
      <c r="C74" s="8">
        <v>41790</v>
      </c>
      <c r="D74" s="23"/>
      <c r="E74" s="23">
        <v>1.0136065844086499</v>
      </c>
      <c r="F74" s="23"/>
      <c r="G74" s="23">
        <v>0.43491721746680501</v>
      </c>
      <c r="H74" s="23"/>
      <c r="I74" s="23"/>
      <c r="J74" s="19"/>
      <c r="K74" s="19"/>
    </row>
    <row r="75" spans="3:11" x14ac:dyDescent="0.3">
      <c r="C75" s="8">
        <v>41820</v>
      </c>
      <c r="D75" s="23"/>
      <c r="E75" s="23">
        <v>0.93618102801611602</v>
      </c>
      <c r="F75" s="23"/>
      <c r="G75" s="23">
        <v>0.43598230464735094</v>
      </c>
      <c r="H75" s="23"/>
      <c r="I75" s="23"/>
      <c r="J75" s="19"/>
      <c r="K75" s="19"/>
    </row>
    <row r="76" spans="3:11" x14ac:dyDescent="0.3">
      <c r="C76" s="8">
        <v>41851</v>
      </c>
      <c r="D76" s="23"/>
      <c r="E76" s="23">
        <v>0.87628282932849499</v>
      </c>
      <c r="F76" s="23"/>
      <c r="G76" s="23">
        <v>0.42650956845043803</v>
      </c>
      <c r="H76" s="23"/>
      <c r="I76" s="23"/>
      <c r="J76" s="19"/>
      <c r="K76" s="19"/>
    </row>
    <row r="77" spans="3:11" x14ac:dyDescent="0.3">
      <c r="C77" s="8">
        <v>41882</v>
      </c>
      <c r="D77" s="23"/>
      <c r="E77" s="23">
        <v>0.91337457586721704</v>
      </c>
      <c r="F77" s="23"/>
      <c r="G77" s="23">
        <v>0.41646518832525503</v>
      </c>
      <c r="H77" s="23"/>
      <c r="I77" s="23"/>
      <c r="J77" s="19"/>
      <c r="K77" s="19"/>
    </row>
    <row r="78" spans="3:11" x14ac:dyDescent="0.3">
      <c r="C78" s="8">
        <v>41912</v>
      </c>
      <c r="D78" s="23"/>
      <c r="E78" s="23">
        <v>0.90136603333552412</v>
      </c>
      <c r="F78" s="23"/>
      <c r="G78" s="23">
        <v>0.42705311650551397</v>
      </c>
      <c r="H78" s="23"/>
      <c r="I78" s="23"/>
      <c r="J78" s="19"/>
      <c r="K78" s="19"/>
    </row>
    <row r="79" spans="3:11" x14ac:dyDescent="0.3">
      <c r="C79" s="8">
        <v>41943</v>
      </c>
      <c r="D79" s="23"/>
      <c r="E79" s="23">
        <v>0.90144531612183199</v>
      </c>
      <c r="F79" s="23"/>
      <c r="G79" s="23">
        <v>0.41718085629142404</v>
      </c>
      <c r="H79" s="23"/>
      <c r="I79" s="23"/>
      <c r="J79" s="19"/>
      <c r="K79" s="19"/>
    </row>
    <row r="80" spans="3:11" x14ac:dyDescent="0.3">
      <c r="C80" s="8">
        <v>41973</v>
      </c>
      <c r="D80" s="23"/>
      <c r="E80" s="23">
        <v>0.90163976044450689</v>
      </c>
      <c r="F80" s="23"/>
      <c r="G80" s="23">
        <v>0.40582719504222198</v>
      </c>
      <c r="H80" s="23"/>
      <c r="I80" s="23"/>
      <c r="J80" s="19"/>
      <c r="K80" s="19"/>
    </row>
    <row r="81" spans="3:11" x14ac:dyDescent="0.3">
      <c r="C81" s="8">
        <v>42004</v>
      </c>
      <c r="D81" s="23"/>
      <c r="E81" s="23">
        <v>0.85803485415221892</v>
      </c>
      <c r="F81" s="23"/>
      <c r="G81" s="23">
        <v>0.40864673812353602</v>
      </c>
      <c r="H81" s="23"/>
      <c r="I81" s="23"/>
      <c r="J81" s="19"/>
      <c r="K81" s="19"/>
    </row>
    <row r="82" spans="3:11" x14ac:dyDescent="0.3">
      <c r="C82" s="8">
        <v>42035</v>
      </c>
      <c r="D82" s="23"/>
      <c r="E82" s="23">
        <v>0.86464107535560808</v>
      </c>
      <c r="F82" s="23"/>
      <c r="G82" s="23">
        <v>0.39428984813620999</v>
      </c>
      <c r="H82" s="23"/>
      <c r="I82" s="23"/>
      <c r="J82" s="19"/>
      <c r="K82" s="19"/>
    </row>
    <row r="83" spans="3:11" x14ac:dyDescent="0.3">
      <c r="C83" s="8">
        <v>42063</v>
      </c>
      <c r="D83" s="23"/>
      <c r="E83" s="23">
        <v>0.88244701938591397</v>
      </c>
      <c r="F83" s="23"/>
      <c r="G83" s="23">
        <v>0.381212114741521</v>
      </c>
      <c r="H83" s="23"/>
      <c r="I83" s="23"/>
      <c r="J83" s="19"/>
      <c r="K83" s="19"/>
    </row>
    <row r="84" spans="3:11" x14ac:dyDescent="0.3">
      <c r="C84" s="8">
        <v>42094</v>
      </c>
      <c r="D84" s="23"/>
      <c r="E84" s="23">
        <v>0.81549094505722497</v>
      </c>
      <c r="F84" s="23"/>
      <c r="G84" s="23">
        <v>0.38344972411814499</v>
      </c>
      <c r="H84" s="23"/>
      <c r="I84" s="23"/>
      <c r="J84" s="19"/>
      <c r="K84" s="19"/>
    </row>
    <row r="85" spans="3:11" x14ac:dyDescent="0.3">
      <c r="C85" s="8">
        <v>42124</v>
      </c>
      <c r="D85" s="23"/>
      <c r="E85" s="23">
        <v>0.80119889922269893</v>
      </c>
      <c r="F85" s="23"/>
      <c r="G85" s="23">
        <v>0.36845608301083799</v>
      </c>
      <c r="H85" s="23"/>
      <c r="I85" s="23"/>
      <c r="J85" s="19"/>
      <c r="K85" s="19"/>
    </row>
    <row r="86" spans="3:11" x14ac:dyDescent="0.3">
      <c r="C86" s="8">
        <v>42155</v>
      </c>
      <c r="D86" s="23"/>
      <c r="E86" s="23">
        <v>0.7878264326404989</v>
      </c>
      <c r="F86" s="23"/>
      <c r="G86" s="23">
        <v>0.359117395667717</v>
      </c>
      <c r="H86" s="23"/>
      <c r="I86" s="23"/>
      <c r="J86" s="19"/>
      <c r="K86" s="19"/>
    </row>
    <row r="87" spans="3:11" x14ac:dyDescent="0.3">
      <c r="C87" s="8">
        <v>42185</v>
      </c>
      <c r="D87" s="23"/>
      <c r="E87" s="23">
        <v>0.81382679735462105</v>
      </c>
      <c r="F87" s="23"/>
      <c r="G87" s="23">
        <v>0.35272018019635798</v>
      </c>
      <c r="H87" s="23"/>
      <c r="I87" s="23"/>
      <c r="J87" s="19"/>
      <c r="K87" s="19"/>
    </row>
    <row r="88" spans="3:11" x14ac:dyDescent="0.3">
      <c r="C88" s="8">
        <v>42216</v>
      </c>
      <c r="D88" s="23"/>
      <c r="E88" s="23">
        <v>0.79457712955666104</v>
      </c>
      <c r="F88" s="23"/>
      <c r="G88" s="23">
        <v>0.33499455643077597</v>
      </c>
      <c r="H88" s="23"/>
      <c r="I88" s="23"/>
      <c r="J88" s="19"/>
      <c r="K88" s="19"/>
    </row>
    <row r="89" spans="3:11" x14ac:dyDescent="0.3">
      <c r="C89" s="8">
        <v>42247</v>
      </c>
      <c r="D89" s="23"/>
      <c r="E89" s="23">
        <v>0.80748583134603613</v>
      </c>
      <c r="F89" s="23"/>
      <c r="G89" s="23">
        <v>0.33052102529428801</v>
      </c>
      <c r="H89" s="23"/>
      <c r="I89" s="23"/>
      <c r="J89" s="19"/>
      <c r="K89" s="19"/>
    </row>
    <row r="90" spans="3:11" x14ac:dyDescent="0.3">
      <c r="C90" s="8">
        <v>42277</v>
      </c>
      <c r="D90" s="23"/>
      <c r="E90" s="23">
        <v>0.82295568687213505</v>
      </c>
      <c r="F90" s="23"/>
      <c r="G90" s="23">
        <v>0.31889630338687502</v>
      </c>
      <c r="H90" s="23"/>
      <c r="I90" s="23"/>
      <c r="J90" s="19"/>
      <c r="K90" s="19"/>
    </row>
    <row r="91" spans="3:11" x14ac:dyDescent="0.3">
      <c r="C91" s="8">
        <v>42308</v>
      </c>
      <c r="D91" s="23"/>
      <c r="E91" s="23">
        <v>0.80775018395573095</v>
      </c>
      <c r="F91" s="23"/>
      <c r="G91" s="23">
        <v>0.30974528395914397</v>
      </c>
      <c r="H91" s="23"/>
      <c r="I91" s="23"/>
      <c r="J91" s="19"/>
      <c r="K91" s="19"/>
    </row>
    <row r="92" spans="3:11" x14ac:dyDescent="0.3">
      <c r="C92" s="8">
        <v>42338</v>
      </c>
      <c r="D92" s="23"/>
      <c r="E92" s="23">
        <v>0.81253411904599893</v>
      </c>
      <c r="F92" s="23"/>
      <c r="G92" s="23">
        <v>0.30786913877262001</v>
      </c>
      <c r="H92" s="23"/>
      <c r="I92" s="23"/>
      <c r="J92" s="19"/>
      <c r="K92" s="19"/>
    </row>
    <row r="93" spans="3:11" x14ac:dyDescent="0.3">
      <c r="C93" s="8">
        <v>42369</v>
      </c>
      <c r="D93" s="23"/>
      <c r="E93" s="23">
        <v>0.81388590648230796</v>
      </c>
      <c r="F93" s="23"/>
      <c r="G93" s="23">
        <v>0.302476041556486</v>
      </c>
      <c r="H93" s="23"/>
      <c r="I93" s="23"/>
      <c r="J93" s="19"/>
      <c r="K93" s="19"/>
    </row>
    <row r="94" spans="3:11" x14ac:dyDescent="0.3">
      <c r="C94" s="8">
        <v>42400</v>
      </c>
      <c r="D94" s="23"/>
      <c r="E94" s="23">
        <v>0.80081888229695308</v>
      </c>
      <c r="F94" s="23"/>
      <c r="G94" s="23">
        <v>0.29135170576786301</v>
      </c>
      <c r="H94" s="23"/>
      <c r="I94" s="23"/>
      <c r="J94" s="19"/>
      <c r="K94" s="19"/>
    </row>
    <row r="95" spans="3:11" x14ac:dyDescent="0.3">
      <c r="C95" s="8">
        <v>42429</v>
      </c>
      <c r="D95" s="23"/>
      <c r="E95" s="23">
        <v>0.79951253358871399</v>
      </c>
      <c r="F95" s="23"/>
      <c r="G95" s="23">
        <v>0.28881107351513402</v>
      </c>
      <c r="H95" s="23"/>
      <c r="I95" s="23"/>
      <c r="J95" s="19"/>
      <c r="K95" s="19"/>
    </row>
    <row r="96" spans="3:11" x14ac:dyDescent="0.3">
      <c r="C96" s="8">
        <v>42460</v>
      </c>
      <c r="D96" s="23"/>
      <c r="E96" s="23">
        <v>0.75638530789679803</v>
      </c>
      <c r="F96" s="23"/>
      <c r="G96" s="23">
        <v>0.28287528614640001</v>
      </c>
      <c r="H96" s="23"/>
      <c r="I96" s="23"/>
      <c r="J96" s="19"/>
      <c r="K96" s="19"/>
    </row>
    <row r="97" spans="3:11" x14ac:dyDescent="0.3">
      <c r="C97" s="8">
        <v>42490</v>
      </c>
      <c r="D97" s="23"/>
      <c r="E97" s="23">
        <v>0.74106063671695199</v>
      </c>
      <c r="F97" s="23"/>
      <c r="G97" s="23">
        <v>0.25716395188686897</v>
      </c>
      <c r="H97" s="23"/>
      <c r="I97" s="23"/>
      <c r="J97" s="19"/>
      <c r="K97" s="19"/>
    </row>
    <row r="98" spans="3:11" x14ac:dyDescent="0.3">
      <c r="C98" s="8">
        <v>42521</v>
      </c>
      <c r="D98" s="23"/>
      <c r="E98" s="23">
        <v>0.72230977211374292</v>
      </c>
      <c r="F98" s="23"/>
      <c r="G98" s="23">
        <v>0.25250857919471303</v>
      </c>
      <c r="H98" s="23"/>
      <c r="I98" s="23"/>
      <c r="J98" s="19"/>
      <c r="K98" s="19"/>
    </row>
    <row r="99" spans="3:11" x14ac:dyDescent="0.3">
      <c r="C99" s="8">
        <v>42551</v>
      </c>
      <c r="D99" s="23"/>
      <c r="E99" s="23">
        <v>0.70967054811193697</v>
      </c>
      <c r="F99" s="23"/>
      <c r="G99" s="23">
        <v>0.23637604701800702</v>
      </c>
      <c r="H99" s="23"/>
      <c r="I99" s="23"/>
      <c r="J99" s="19"/>
      <c r="K99" s="19"/>
    </row>
    <row r="100" spans="3:11" x14ac:dyDescent="0.3">
      <c r="C100" s="8">
        <v>42582</v>
      </c>
      <c r="D100" s="23"/>
      <c r="E100" s="23">
        <v>0.71106769793589997</v>
      </c>
      <c r="F100" s="23"/>
      <c r="G100" s="23">
        <v>0.225605143457276</v>
      </c>
      <c r="H100" s="23"/>
      <c r="I100" s="23"/>
      <c r="J100" s="19"/>
      <c r="K100" s="19"/>
    </row>
    <row r="101" spans="3:11" x14ac:dyDescent="0.3">
      <c r="C101" s="8">
        <v>42613</v>
      </c>
      <c r="D101" s="23"/>
      <c r="E101" s="23">
        <v>0.73002843260529704</v>
      </c>
      <c r="F101" s="23"/>
      <c r="G101" s="23">
        <v>0.22695125645623998</v>
      </c>
      <c r="H101" s="23"/>
      <c r="I101" s="23"/>
      <c r="J101" s="19"/>
      <c r="K101" s="19"/>
    </row>
    <row r="102" spans="3:11" x14ac:dyDescent="0.3">
      <c r="C102" s="8">
        <v>42643</v>
      </c>
      <c r="D102" s="23"/>
      <c r="E102" s="23">
        <v>0.72895914144352703</v>
      </c>
      <c r="F102" s="23"/>
      <c r="G102" s="23">
        <v>0.21995126681027102</v>
      </c>
      <c r="H102" s="23"/>
      <c r="I102" s="23"/>
      <c r="J102" s="19"/>
      <c r="K102" s="19"/>
    </row>
    <row r="103" spans="3:11" x14ac:dyDescent="0.3">
      <c r="C103" s="8">
        <v>42674</v>
      </c>
      <c r="D103" s="23"/>
      <c r="E103" s="23">
        <v>0.77272978238210199</v>
      </c>
      <c r="F103" s="23"/>
      <c r="G103" s="23">
        <v>0.216690644074509</v>
      </c>
      <c r="H103" s="23"/>
      <c r="I103" s="23"/>
      <c r="J103" s="19"/>
      <c r="K103" s="19"/>
    </row>
    <row r="104" spans="3:11" x14ac:dyDescent="0.3">
      <c r="C104" s="8">
        <v>42704</v>
      </c>
      <c r="D104" s="23"/>
      <c r="E104" s="23">
        <v>0.81672048336821401</v>
      </c>
      <c r="F104" s="23"/>
      <c r="G104" s="23">
        <v>0.22052683343994703</v>
      </c>
      <c r="H104" s="23"/>
      <c r="I104" s="23"/>
      <c r="J104" s="19"/>
      <c r="K104" s="19"/>
    </row>
    <row r="105" spans="3:11" x14ac:dyDescent="0.3">
      <c r="C105" s="8">
        <v>42735</v>
      </c>
      <c r="D105" s="23">
        <v>2.0956054176599301</v>
      </c>
      <c r="E105" s="23">
        <v>0.74730683218126492</v>
      </c>
      <c r="F105" s="23">
        <v>0.45284160161438902</v>
      </c>
      <c r="G105" s="23">
        <v>0.17268599916532701</v>
      </c>
      <c r="H105" s="23"/>
      <c r="I105" s="23"/>
      <c r="J105" s="19"/>
      <c r="K105" s="19"/>
    </row>
    <row r="106" spans="3:11" x14ac:dyDescent="0.3">
      <c r="C106" s="8">
        <v>42766</v>
      </c>
      <c r="D106" s="23">
        <v>2.1655757590014399</v>
      </c>
      <c r="E106" s="23">
        <v>0.77150251423036398</v>
      </c>
      <c r="F106" s="23">
        <v>0.46361130328253197</v>
      </c>
      <c r="G106" s="23">
        <v>0.181755481199154</v>
      </c>
      <c r="H106" s="23"/>
      <c r="I106" s="23"/>
      <c r="J106" s="19"/>
      <c r="K106" s="19"/>
    </row>
    <row r="107" spans="3:11" x14ac:dyDescent="0.3">
      <c r="C107" s="8">
        <v>42794</v>
      </c>
      <c r="D107" s="23">
        <v>2.1175496117570503</v>
      </c>
      <c r="E107" s="23">
        <v>0.753581057931212</v>
      </c>
      <c r="F107" s="23">
        <v>0.47046350361336703</v>
      </c>
      <c r="G107" s="23">
        <v>0.176469700487493</v>
      </c>
      <c r="H107" s="23"/>
      <c r="I107" s="23"/>
      <c r="J107" s="19"/>
      <c r="K107" s="19"/>
    </row>
    <row r="108" spans="3:11" x14ac:dyDescent="0.3">
      <c r="C108" s="8">
        <v>42825</v>
      </c>
      <c r="D108" s="23">
        <v>2.1111258161821</v>
      </c>
      <c r="E108" s="23">
        <v>0.73227040420421097</v>
      </c>
      <c r="F108" s="23">
        <v>0.48793495163262401</v>
      </c>
      <c r="G108" s="23">
        <v>0.17997239232224901</v>
      </c>
      <c r="H108" s="23"/>
      <c r="I108" s="23"/>
      <c r="J108" s="19"/>
      <c r="K108" s="19"/>
    </row>
    <row r="109" spans="3:11" x14ac:dyDescent="0.3">
      <c r="C109" s="8">
        <v>42855</v>
      </c>
      <c r="D109" s="23">
        <v>2.2212400261542702</v>
      </c>
      <c r="E109" s="23">
        <v>0.766468275484121</v>
      </c>
      <c r="F109" s="23">
        <v>0.50339542380817504</v>
      </c>
      <c r="G109" s="23">
        <v>0.18229391908276801</v>
      </c>
      <c r="H109" s="23"/>
      <c r="I109" s="23"/>
      <c r="J109" s="19"/>
      <c r="K109" s="19"/>
    </row>
    <row r="110" spans="3:11" x14ac:dyDescent="0.3">
      <c r="C110" s="8">
        <v>42886</v>
      </c>
      <c r="D110" s="23">
        <v>2.2600432506345003</v>
      </c>
      <c r="E110" s="23">
        <v>0.82292294234129104</v>
      </c>
      <c r="F110" s="23">
        <v>0.51779487278389491</v>
      </c>
      <c r="G110" s="23">
        <v>0.180433629971986</v>
      </c>
      <c r="H110" s="23"/>
      <c r="I110" s="23"/>
      <c r="J110" s="19"/>
      <c r="K110" s="19"/>
    </row>
    <row r="111" spans="3:11" x14ac:dyDescent="0.3">
      <c r="C111" s="8">
        <v>42916</v>
      </c>
      <c r="D111" s="23">
        <v>2.2171081712362199</v>
      </c>
      <c r="E111" s="23">
        <v>0.80140920189461506</v>
      </c>
      <c r="F111" s="23">
        <v>0.51891530547109799</v>
      </c>
      <c r="G111" s="23">
        <v>0.189555740864739</v>
      </c>
      <c r="H111" s="23"/>
      <c r="I111" s="23"/>
      <c r="J111" s="19"/>
      <c r="K111" s="19"/>
    </row>
    <row r="112" spans="3:11" x14ac:dyDescent="0.3">
      <c r="C112" s="8">
        <v>42947</v>
      </c>
      <c r="D112" s="23">
        <v>2.4074565703790602</v>
      </c>
      <c r="E112" s="23">
        <v>0.84989068079757701</v>
      </c>
      <c r="F112" s="23">
        <v>0.51210201803045907</v>
      </c>
      <c r="G112" s="23">
        <v>0.18736425750365501</v>
      </c>
      <c r="H112" s="23"/>
      <c r="I112" s="23"/>
      <c r="J112" s="19"/>
      <c r="K112" s="19"/>
    </row>
    <row r="113" spans="3:11" x14ac:dyDescent="0.3">
      <c r="C113" s="8">
        <v>42978</v>
      </c>
      <c r="D113" s="23">
        <v>2.3147445172434602</v>
      </c>
      <c r="E113" s="23">
        <v>0.82238445265766813</v>
      </c>
      <c r="F113" s="23">
        <v>0.50066849616269893</v>
      </c>
      <c r="G113" s="23">
        <v>0.18482580400833301</v>
      </c>
      <c r="H113" s="23"/>
      <c r="I113" s="23"/>
      <c r="J113" s="19"/>
      <c r="K113" s="19"/>
    </row>
    <row r="114" spans="3:11" x14ac:dyDescent="0.3">
      <c r="C114" s="8">
        <v>43008</v>
      </c>
      <c r="D114" s="23">
        <v>2.3402699620944998</v>
      </c>
      <c r="E114" s="23">
        <v>0.83581910184708808</v>
      </c>
      <c r="F114" s="23">
        <v>0.473749952555579</v>
      </c>
      <c r="G114" s="23">
        <v>0.181756251797973</v>
      </c>
      <c r="H114" s="23"/>
      <c r="I114" s="23"/>
      <c r="J114" s="19"/>
      <c r="K114" s="19"/>
    </row>
    <row r="115" spans="3:11" x14ac:dyDescent="0.3">
      <c r="C115" s="8">
        <v>43039</v>
      </c>
      <c r="D115" s="23">
        <v>2.3899525394792698</v>
      </c>
      <c r="E115" s="23">
        <v>0.85287554361143203</v>
      </c>
      <c r="F115" s="23">
        <v>0.49072302189014699</v>
      </c>
      <c r="G115" s="23">
        <v>0.17631098707338499</v>
      </c>
      <c r="H115" s="23"/>
      <c r="I115" s="23"/>
      <c r="J115" s="19"/>
      <c r="K115" s="19"/>
    </row>
    <row r="116" spans="3:11" x14ac:dyDescent="0.3">
      <c r="C116" s="8">
        <v>43069</v>
      </c>
      <c r="D116" s="23">
        <v>2.4067419869841</v>
      </c>
      <c r="E116" s="23">
        <v>0.85611458353731495</v>
      </c>
      <c r="F116" s="23">
        <v>0.53093542126869298</v>
      </c>
      <c r="G116" s="23">
        <v>0.19409633274238899</v>
      </c>
      <c r="H116" s="23"/>
      <c r="I116" s="23"/>
      <c r="J116" s="19"/>
      <c r="K116" s="19"/>
    </row>
    <row r="117" spans="3:11" x14ac:dyDescent="0.3">
      <c r="C117" s="8">
        <v>43100</v>
      </c>
      <c r="D117" s="23">
        <v>2.45404640906006</v>
      </c>
      <c r="E117" s="23">
        <v>0.87782750772553797</v>
      </c>
      <c r="F117" s="23">
        <v>0.517329390103339</v>
      </c>
      <c r="G117" s="23">
        <v>0.19031126314795799</v>
      </c>
      <c r="H117" s="23"/>
      <c r="I117" s="23"/>
      <c r="J117" s="19"/>
      <c r="K117" s="19"/>
    </row>
    <row r="118" spans="3:11" x14ac:dyDescent="0.3">
      <c r="C118" s="8">
        <v>43131</v>
      </c>
      <c r="D118" s="23">
        <v>2.3867774803569297</v>
      </c>
      <c r="E118" s="23">
        <v>0.89246372109149807</v>
      </c>
      <c r="F118" s="23">
        <v>0.52908308577681207</v>
      </c>
      <c r="G118" s="23">
        <v>0.20156388856005003</v>
      </c>
      <c r="H118" s="23"/>
      <c r="I118" s="23"/>
      <c r="J118" s="19"/>
      <c r="K118" s="19"/>
    </row>
    <row r="119" spans="3:11" x14ac:dyDescent="0.3">
      <c r="C119" s="8">
        <v>43159</v>
      </c>
      <c r="D119" s="23">
        <v>2.4215474209602998</v>
      </c>
      <c r="E119" s="23">
        <v>0.92475558612875897</v>
      </c>
      <c r="F119" s="23">
        <v>0.52628261848761604</v>
      </c>
      <c r="G119" s="23">
        <v>0.201828572094673</v>
      </c>
      <c r="H119" s="23"/>
      <c r="I119" s="23"/>
      <c r="J119" s="19"/>
      <c r="K119" s="19"/>
    </row>
    <row r="120" spans="3:11" x14ac:dyDescent="0.3">
      <c r="C120" s="8">
        <v>43190</v>
      </c>
      <c r="D120" s="23">
        <v>2.44461045471011</v>
      </c>
      <c r="E120" s="23">
        <v>0.955677438679845</v>
      </c>
      <c r="F120" s="23">
        <v>0.512317055999851</v>
      </c>
      <c r="G120" s="23">
        <v>0.19327927249003798</v>
      </c>
      <c r="H120" s="23"/>
      <c r="I120" s="23"/>
      <c r="J120" s="19"/>
      <c r="K120" s="19"/>
    </row>
    <row r="121" spans="3:11" x14ac:dyDescent="0.3">
      <c r="C121" s="8">
        <v>43220</v>
      </c>
      <c r="D121" s="23">
        <v>2.39519825849219</v>
      </c>
      <c r="E121" s="23">
        <v>0.94588358328978694</v>
      </c>
      <c r="F121" s="23">
        <v>0.50521992729682497</v>
      </c>
      <c r="G121" s="23">
        <v>0.197505402326555</v>
      </c>
      <c r="H121" s="23"/>
      <c r="I121" s="23"/>
      <c r="J121" s="19"/>
      <c r="K121" s="19"/>
    </row>
    <row r="122" spans="3:11" x14ac:dyDescent="0.3">
      <c r="C122" s="8">
        <v>43251</v>
      </c>
      <c r="D122" s="23">
        <v>2.37566181941127</v>
      </c>
      <c r="E122" s="23">
        <v>0.9204681578978271</v>
      </c>
      <c r="F122" s="23">
        <v>0.50819126338911302</v>
      </c>
      <c r="G122" s="23">
        <v>0.19282970343980699</v>
      </c>
      <c r="H122" s="23"/>
      <c r="I122" s="23"/>
      <c r="J122" s="19"/>
      <c r="K122" s="19"/>
    </row>
    <row r="123" spans="3:11" x14ac:dyDescent="0.3">
      <c r="C123" s="8">
        <v>43281</v>
      </c>
      <c r="D123" s="23">
        <v>2.4481689796729302</v>
      </c>
      <c r="E123" s="23">
        <v>0.92041857820289397</v>
      </c>
      <c r="F123" s="23">
        <v>0.48038874437123297</v>
      </c>
      <c r="G123" s="23">
        <v>0.18481492546161502</v>
      </c>
      <c r="H123" s="23"/>
      <c r="I123" s="23"/>
      <c r="J123" s="19"/>
      <c r="K123" s="19"/>
    </row>
    <row r="124" spans="3:11" x14ac:dyDescent="0.3">
      <c r="C124" s="8">
        <v>43312</v>
      </c>
      <c r="D124" s="23">
        <v>2.4682657075033103</v>
      </c>
      <c r="E124" s="23">
        <v>0.92299179238940587</v>
      </c>
      <c r="F124" s="23">
        <v>0.47998679770219799</v>
      </c>
      <c r="G124" s="23">
        <v>0.18530699271224499</v>
      </c>
      <c r="H124" s="23"/>
      <c r="I124" s="23"/>
      <c r="J124" s="19"/>
      <c r="K124" s="19"/>
    </row>
    <row r="125" spans="3:11" x14ac:dyDescent="0.3">
      <c r="C125" s="8">
        <v>43343</v>
      </c>
      <c r="D125" s="23">
        <v>2.4228614249159697</v>
      </c>
      <c r="E125" s="23">
        <v>0.92502454449431704</v>
      </c>
      <c r="F125" s="23">
        <v>0.48035788297258802</v>
      </c>
      <c r="G125" s="23">
        <v>0.17660958282707301</v>
      </c>
      <c r="H125" s="23"/>
      <c r="I125" s="23"/>
      <c r="J125" s="19"/>
      <c r="K125" s="19"/>
    </row>
    <row r="126" spans="3:11" x14ac:dyDescent="0.3">
      <c r="C126" s="8">
        <v>43373</v>
      </c>
      <c r="D126" s="23">
        <v>2.4584679214729901</v>
      </c>
      <c r="E126" s="23">
        <v>0.94421137564077195</v>
      </c>
      <c r="F126" s="23">
        <v>0.46950698783918104</v>
      </c>
      <c r="G126" s="23">
        <v>0.17681861892647999</v>
      </c>
      <c r="H126" s="23"/>
      <c r="I126" s="23"/>
      <c r="J126" s="19"/>
      <c r="K126" s="19"/>
    </row>
    <row r="127" spans="3:11" x14ac:dyDescent="0.3">
      <c r="C127" s="8">
        <v>43404</v>
      </c>
      <c r="D127" s="23">
        <v>2.5014253028442699</v>
      </c>
      <c r="E127" s="23">
        <v>0.96211899478824003</v>
      </c>
      <c r="F127" s="23">
        <v>0.50208907699052807</v>
      </c>
      <c r="G127" s="23">
        <v>0.17832777467966901</v>
      </c>
      <c r="H127" s="23"/>
      <c r="I127" s="23"/>
      <c r="J127" s="19"/>
      <c r="K127" s="19"/>
    </row>
    <row r="128" spans="3:11" x14ac:dyDescent="0.3">
      <c r="C128" s="8">
        <v>43434</v>
      </c>
      <c r="D128" s="23">
        <v>2.5198303576157199</v>
      </c>
      <c r="E128" s="23">
        <v>0.9687256080284109</v>
      </c>
      <c r="F128" s="23">
        <v>0.51131642012884904</v>
      </c>
      <c r="G128" s="23">
        <v>0.176547395577662</v>
      </c>
      <c r="H128" s="23"/>
      <c r="I128" s="23"/>
      <c r="J128" s="19"/>
      <c r="K128" s="19"/>
    </row>
    <row r="129" spans="3:11" x14ac:dyDescent="0.3">
      <c r="C129" s="8">
        <v>43465</v>
      </c>
      <c r="D129" s="23">
        <v>2.5869254131502197</v>
      </c>
      <c r="E129" s="23">
        <v>1.02209549851408</v>
      </c>
      <c r="F129" s="23">
        <v>0.53476410389417994</v>
      </c>
      <c r="G129" s="23">
        <v>0.19159836123198798</v>
      </c>
      <c r="H129" s="23"/>
      <c r="I129" s="23"/>
      <c r="J129" s="19"/>
      <c r="K129" s="19"/>
    </row>
    <row r="130" spans="3:11" x14ac:dyDescent="0.3">
      <c r="C130" s="8">
        <v>43496</v>
      </c>
      <c r="D130" s="23">
        <v>2.5575552086521203</v>
      </c>
      <c r="E130" s="23">
        <v>1.0422203635615499</v>
      </c>
      <c r="F130" s="23">
        <v>0.53625568519421496</v>
      </c>
      <c r="G130" s="23">
        <v>0.198224541719314</v>
      </c>
      <c r="H130" s="23"/>
      <c r="I130" s="23"/>
      <c r="J130" s="19"/>
      <c r="K130" s="19"/>
    </row>
    <row r="131" spans="3:11" x14ac:dyDescent="0.3">
      <c r="C131" s="8">
        <v>43524</v>
      </c>
      <c r="D131" s="23">
        <v>2.5219858542140301</v>
      </c>
      <c r="E131" s="23">
        <v>1.0183968191605099</v>
      </c>
      <c r="F131" s="23">
        <v>0.53642832741725299</v>
      </c>
      <c r="G131" s="23">
        <v>0.20400831046677897</v>
      </c>
      <c r="H131" s="23"/>
      <c r="I131" s="23"/>
      <c r="J131" s="19"/>
      <c r="K131" s="19"/>
    </row>
    <row r="132" spans="3:11" x14ac:dyDescent="0.3">
      <c r="C132" s="8">
        <v>43555</v>
      </c>
      <c r="D132" s="23">
        <v>2.5825101635628798</v>
      </c>
      <c r="E132" s="23">
        <v>1.0355098782173899</v>
      </c>
      <c r="F132" s="23">
        <v>0.54049525201128301</v>
      </c>
      <c r="G132" s="23">
        <v>0.20065932231502601</v>
      </c>
      <c r="H132" s="23"/>
      <c r="I132" s="23"/>
      <c r="J132" s="19"/>
      <c r="K132" s="19"/>
    </row>
    <row r="133" spans="3:11" x14ac:dyDescent="0.3">
      <c r="C133" s="8">
        <v>43585</v>
      </c>
      <c r="D133" s="23">
        <v>2.5490595432274601</v>
      </c>
      <c r="E133" s="23">
        <v>1.0294981479671599</v>
      </c>
      <c r="F133" s="23">
        <v>0.52826541020454998</v>
      </c>
      <c r="G133" s="23">
        <v>0.204676460999555</v>
      </c>
      <c r="H133" s="23"/>
      <c r="I133" s="23"/>
      <c r="J133" s="19"/>
      <c r="K133" s="19"/>
    </row>
    <row r="134" spans="3:11" x14ac:dyDescent="0.3">
      <c r="C134" s="8">
        <v>43616</v>
      </c>
      <c r="D134" s="23">
        <v>2.5053333180874398</v>
      </c>
      <c r="E134" s="23">
        <v>1.0042079794155299</v>
      </c>
      <c r="F134" s="23">
        <v>0.51107595058976296</v>
      </c>
      <c r="G134" s="23">
        <v>0.203105787195279</v>
      </c>
      <c r="H134" s="23"/>
      <c r="I134" s="23"/>
      <c r="J134" s="19"/>
      <c r="K134" s="19"/>
    </row>
    <row r="135" spans="3:11" x14ac:dyDescent="0.3">
      <c r="C135" s="8">
        <v>43646</v>
      </c>
      <c r="D135" s="23">
        <v>2.5922881409243299</v>
      </c>
      <c r="E135" s="23">
        <v>1.03666644474559</v>
      </c>
      <c r="F135" s="23">
        <v>0.52242515476485296</v>
      </c>
      <c r="G135" s="23">
        <v>0.19544670214495402</v>
      </c>
      <c r="H135" s="23"/>
      <c r="I135" s="23"/>
      <c r="J135" s="19"/>
      <c r="K135" s="19"/>
    </row>
    <row r="136" spans="3:11" x14ac:dyDescent="0.3">
      <c r="C136" s="8">
        <v>43677</v>
      </c>
      <c r="D136" s="23">
        <v>2.5442576731247302</v>
      </c>
      <c r="E136" s="23">
        <v>1.01308203014703</v>
      </c>
      <c r="F136" s="23">
        <v>0.52526214299120999</v>
      </c>
      <c r="G136" s="23">
        <v>0.20381362255159399</v>
      </c>
      <c r="H136" s="23"/>
      <c r="I136" s="23"/>
      <c r="J136" s="19"/>
      <c r="K136" s="19"/>
    </row>
    <row r="137" spans="3:11" x14ac:dyDescent="0.3">
      <c r="C137" s="8">
        <v>43708</v>
      </c>
      <c r="D137" s="23">
        <v>2.6099071910473399</v>
      </c>
      <c r="E137" s="23">
        <v>1.06819432652476</v>
      </c>
      <c r="F137" s="23">
        <v>0.53743889086196894</v>
      </c>
      <c r="G137" s="23">
        <v>0.21029808803254801</v>
      </c>
      <c r="H137" s="23"/>
      <c r="I137" s="23"/>
      <c r="J137" s="19"/>
      <c r="K137" s="19"/>
    </row>
    <row r="138" spans="3:11" x14ac:dyDescent="0.3">
      <c r="C138" s="8">
        <v>43738</v>
      </c>
      <c r="D138" s="23">
        <v>2.6389599347156101</v>
      </c>
      <c r="E138" s="23">
        <v>1.05865188455013</v>
      </c>
      <c r="F138" s="23">
        <v>0.54661422846775798</v>
      </c>
      <c r="G138" s="23">
        <v>0.21815399740822</v>
      </c>
      <c r="H138" s="23"/>
      <c r="I138" s="23"/>
      <c r="J138" s="19"/>
      <c r="K138" s="19"/>
    </row>
    <row r="139" spans="3:11" x14ac:dyDescent="0.3">
      <c r="C139" s="8">
        <v>43769</v>
      </c>
      <c r="D139" s="23">
        <v>2.6198662141398299</v>
      </c>
      <c r="E139" s="23">
        <v>1.11302183048882</v>
      </c>
      <c r="F139" s="23">
        <v>0.57507225578552401</v>
      </c>
      <c r="G139" s="23">
        <v>0.231025975111596</v>
      </c>
      <c r="H139" s="23"/>
      <c r="I139" s="23"/>
      <c r="J139" s="19"/>
      <c r="K139" s="19"/>
    </row>
    <row r="140" spans="3:11" x14ac:dyDescent="0.3">
      <c r="C140" s="8">
        <v>43799</v>
      </c>
      <c r="D140" s="23">
        <v>2.6778405563837602</v>
      </c>
      <c r="E140" s="23">
        <v>1.16004719226916</v>
      </c>
      <c r="F140" s="23">
        <v>0.575579713822015</v>
      </c>
      <c r="G140" s="23">
        <v>0.23583811881335301</v>
      </c>
      <c r="H140" s="23"/>
      <c r="I140" s="23"/>
      <c r="J140" s="19"/>
      <c r="K140" s="19"/>
    </row>
    <row r="141" spans="3:11" x14ac:dyDescent="0.3">
      <c r="C141" s="8">
        <v>43830</v>
      </c>
      <c r="D141" s="23">
        <v>2.6736329663901302</v>
      </c>
      <c r="E141" s="23">
        <v>1.1868274501150899</v>
      </c>
      <c r="F141" s="23">
        <v>0.59779778067279399</v>
      </c>
      <c r="G141" s="23">
        <v>0.25364098740878599</v>
      </c>
      <c r="H141" s="23"/>
      <c r="I141" s="23"/>
      <c r="J141" s="19"/>
      <c r="K141" s="19"/>
    </row>
    <row r="142" spans="3:11" x14ac:dyDescent="0.3">
      <c r="C142" s="8">
        <v>43861</v>
      </c>
      <c r="D142" s="23">
        <v>2.6265784725127297</v>
      </c>
      <c r="E142" s="23">
        <v>1.14973800736377</v>
      </c>
      <c r="F142" s="23">
        <v>0.59547020336015399</v>
      </c>
      <c r="G142" s="23">
        <v>0.25428198209837699</v>
      </c>
      <c r="H142" s="23"/>
      <c r="I142" s="23"/>
      <c r="J142" s="19"/>
      <c r="K142" s="19"/>
    </row>
    <row r="143" spans="3:11" x14ac:dyDescent="0.3">
      <c r="C143" s="8">
        <v>43890</v>
      </c>
      <c r="D143" s="23">
        <v>2.5960039553620198</v>
      </c>
      <c r="E143" s="23">
        <v>1.1286082822505898</v>
      </c>
      <c r="F143" s="23">
        <v>0.60845611761796803</v>
      </c>
      <c r="G143" s="23">
        <v>0.248597026233744</v>
      </c>
      <c r="H143" s="23"/>
      <c r="I143" s="23"/>
      <c r="J143" s="19"/>
      <c r="K143" s="19"/>
    </row>
    <row r="144" spans="3:11" x14ac:dyDescent="0.3">
      <c r="C144" s="8">
        <v>43921</v>
      </c>
      <c r="D144" s="23">
        <v>2.8206384054298699</v>
      </c>
      <c r="E144" s="23">
        <v>1.2104930992148801</v>
      </c>
      <c r="F144" s="23">
        <v>0.62037040334299798</v>
      </c>
      <c r="G144" s="23">
        <v>0.27123936419549299</v>
      </c>
      <c r="H144" s="23"/>
      <c r="I144" s="23"/>
      <c r="J144" s="19"/>
      <c r="K144" s="19"/>
    </row>
    <row r="145" spans="3:11" x14ac:dyDescent="0.3">
      <c r="C145" s="8">
        <v>43951</v>
      </c>
      <c r="D145" s="23">
        <v>3.5430594912556996</v>
      </c>
      <c r="E145" s="23">
        <v>1.5029264613063</v>
      </c>
      <c r="F145" s="23">
        <v>0.70187773455747093</v>
      </c>
      <c r="G145" s="23">
        <v>0.30594994776222001</v>
      </c>
      <c r="H145" s="23"/>
      <c r="I145" s="23"/>
      <c r="J145" s="19"/>
      <c r="K145" s="19"/>
    </row>
    <row r="146" spans="3:11" x14ac:dyDescent="0.3">
      <c r="C146" s="8">
        <v>43982</v>
      </c>
      <c r="D146" s="23">
        <v>3.4947381691414501</v>
      </c>
      <c r="E146" s="23">
        <v>1.58472378765829</v>
      </c>
      <c r="F146" s="23">
        <v>0.689111432627451</v>
      </c>
      <c r="G146" s="23">
        <v>0.32432568096162001</v>
      </c>
      <c r="H146" s="23"/>
      <c r="I146" s="23"/>
      <c r="J146" s="19"/>
      <c r="K146" s="19"/>
    </row>
    <row r="147" spans="3:11" x14ac:dyDescent="0.3">
      <c r="C147" s="8">
        <v>44012</v>
      </c>
      <c r="D147" s="23">
        <v>3.2067341787906196</v>
      </c>
      <c r="E147" s="23">
        <v>1.61883535714871</v>
      </c>
      <c r="F147" s="23">
        <v>0.81383672699021303</v>
      </c>
      <c r="G147" s="23">
        <v>0.403277894184291</v>
      </c>
      <c r="H147" s="23"/>
      <c r="I147" s="23"/>
      <c r="J147" s="19"/>
      <c r="K147" s="19"/>
    </row>
    <row r="148" spans="3:11" x14ac:dyDescent="0.3">
      <c r="C148" s="8">
        <v>44043</v>
      </c>
      <c r="D148" s="23">
        <v>3.0791373909886501</v>
      </c>
      <c r="E148" s="23">
        <v>1.63388124213353</v>
      </c>
      <c r="F148" s="23">
        <v>0.75875851494903901</v>
      </c>
      <c r="G148" s="23">
        <v>0.40087922906138901</v>
      </c>
      <c r="H148" s="23"/>
      <c r="I148" s="23"/>
      <c r="J148" s="19"/>
      <c r="K148" s="19"/>
    </row>
    <row r="149" spans="3:11" x14ac:dyDescent="0.3">
      <c r="C149" s="8">
        <v>44074</v>
      </c>
      <c r="D149" s="23">
        <v>2.9658447400062999</v>
      </c>
      <c r="E149" s="23">
        <v>1.5784245037051201</v>
      </c>
      <c r="F149" s="23">
        <v>0.73596723059143498</v>
      </c>
      <c r="G149" s="23">
        <v>0.38848384042142897</v>
      </c>
      <c r="H149" s="23"/>
      <c r="I149" s="23"/>
      <c r="J149" s="19"/>
      <c r="K149" s="19"/>
    </row>
    <row r="150" spans="3:11" x14ac:dyDescent="0.3">
      <c r="C150" s="8">
        <v>44104</v>
      </c>
      <c r="D150" s="23">
        <v>2.9251369267872001</v>
      </c>
      <c r="E150" s="23">
        <v>1.5380365690225399</v>
      </c>
      <c r="F150" s="23">
        <v>0.69566141375935597</v>
      </c>
      <c r="G150" s="23">
        <v>0.38965342292747002</v>
      </c>
      <c r="H150" s="23"/>
      <c r="I150" s="23"/>
      <c r="J150" s="19"/>
      <c r="K150" s="19"/>
    </row>
    <row r="151" spans="3:11" x14ac:dyDescent="0.3">
      <c r="C151" s="8">
        <v>44135</v>
      </c>
      <c r="D151" s="23">
        <v>2.72420920261894</v>
      </c>
      <c r="E151" s="23">
        <v>1.38010157844318</v>
      </c>
      <c r="F151" s="23">
        <v>0.59886485966094993</v>
      </c>
      <c r="G151" s="23">
        <v>0.343604646567231</v>
      </c>
      <c r="H151" s="23"/>
      <c r="I151" s="23"/>
      <c r="J151" s="19"/>
      <c r="K151" s="19"/>
    </row>
    <row r="152" spans="3:11" x14ac:dyDescent="0.3">
      <c r="C152" s="8">
        <v>44165</v>
      </c>
      <c r="D152" s="23">
        <v>2.7861773052911603</v>
      </c>
      <c r="E152" s="23">
        <v>1.3358361555403699</v>
      </c>
      <c r="F152" s="23">
        <v>0.61047060728315206</v>
      </c>
      <c r="G152" s="23">
        <v>0.32859677330058701</v>
      </c>
      <c r="H152" s="23"/>
      <c r="I152" s="23"/>
      <c r="J152" s="19"/>
      <c r="K152" s="19"/>
    </row>
    <row r="153" spans="3:11" x14ac:dyDescent="0.3">
      <c r="C153" s="8">
        <v>44196</v>
      </c>
      <c r="D153" s="23">
        <v>2.6993070632868301</v>
      </c>
      <c r="E153" s="23">
        <v>1.30057793083533</v>
      </c>
      <c r="F153" s="23">
        <v>0.56807594315835097</v>
      </c>
      <c r="G153" s="23">
        <v>0.3126229090448</v>
      </c>
      <c r="H153" s="23"/>
      <c r="I153" s="23"/>
      <c r="J153" s="19"/>
      <c r="K153" s="19"/>
    </row>
    <row r="154" spans="3:11" x14ac:dyDescent="0.3">
      <c r="C154" s="8">
        <v>44227</v>
      </c>
      <c r="D154" s="23">
        <v>2.6668148155787197</v>
      </c>
      <c r="E154" s="23">
        <v>1.2635936959724601</v>
      </c>
      <c r="F154" s="23">
        <v>0.54135226625741795</v>
      </c>
      <c r="G154" s="23">
        <v>0.29930191819709301</v>
      </c>
      <c r="H154" s="23"/>
      <c r="I154" s="23"/>
      <c r="J154" s="19"/>
      <c r="K154" s="19"/>
    </row>
    <row r="155" spans="3:11" x14ac:dyDescent="0.3">
      <c r="C155" s="8">
        <v>44255</v>
      </c>
      <c r="D155" s="23">
        <v>2.6173198909683602</v>
      </c>
      <c r="E155" s="23">
        <v>1.23615209905982</v>
      </c>
      <c r="F155" s="23">
        <v>0.54940336349040597</v>
      </c>
      <c r="G155" s="23">
        <v>0.28690640743772799</v>
      </c>
      <c r="H155" s="23"/>
      <c r="I155" s="23"/>
      <c r="J155" s="19"/>
      <c r="K155" s="19"/>
    </row>
    <row r="156" spans="3:11" x14ac:dyDescent="0.3">
      <c r="C156" s="8">
        <v>44286</v>
      </c>
      <c r="D156" s="23">
        <v>2.4563080631591001</v>
      </c>
      <c r="E156" s="23">
        <v>1.1741748087711499</v>
      </c>
      <c r="F156" s="23">
        <v>0.51854764253140795</v>
      </c>
      <c r="G156" s="23">
        <v>0.28183351273297697</v>
      </c>
      <c r="H156" s="23"/>
      <c r="I156" s="23"/>
      <c r="J156" s="19"/>
      <c r="K156" s="19"/>
    </row>
    <row r="157" spans="3:11" x14ac:dyDescent="0.3">
      <c r="C157" s="8">
        <v>44316</v>
      </c>
      <c r="D157" s="23">
        <v>2.34494368401689</v>
      </c>
      <c r="E157" s="23">
        <v>1.11064022560402</v>
      </c>
      <c r="F157" s="23">
        <v>0.512650315415905</v>
      </c>
      <c r="G157" s="23">
        <v>0.26948975256535201</v>
      </c>
      <c r="H157" s="23"/>
      <c r="I157" s="23"/>
      <c r="J157" s="19"/>
      <c r="K157" s="19"/>
    </row>
    <row r="158" spans="3:11" x14ac:dyDescent="0.3">
      <c r="C158" s="8">
        <v>44347</v>
      </c>
      <c r="D158" s="23">
        <v>2.3687554800126098</v>
      </c>
      <c r="E158" s="23">
        <v>1.0897543570333099</v>
      </c>
      <c r="F158" s="23">
        <v>0.50506343123005193</v>
      </c>
      <c r="G158" s="23">
        <v>0.26265208166251097</v>
      </c>
      <c r="H158" s="23"/>
      <c r="I158" s="23"/>
      <c r="J158" s="19"/>
      <c r="K158" s="19"/>
    </row>
    <row r="159" spans="3:11" x14ac:dyDescent="0.3">
      <c r="C159" s="8">
        <v>44377</v>
      </c>
      <c r="D159" s="23">
        <v>2.24727835274884</v>
      </c>
      <c r="E159" s="23">
        <v>0.98615370545539505</v>
      </c>
      <c r="F159" s="23">
        <v>0.49736299575258097</v>
      </c>
      <c r="G159" s="23">
        <v>0.25739424429928998</v>
      </c>
      <c r="H159" s="23"/>
      <c r="I159" s="23"/>
      <c r="J159" s="19"/>
      <c r="K159" s="19"/>
    </row>
    <row r="160" spans="3:11" x14ac:dyDescent="0.3">
      <c r="C160" s="8">
        <v>44408</v>
      </c>
      <c r="D160" s="23">
        <v>2.3327595158751198</v>
      </c>
      <c r="E160" s="23">
        <v>0.98932255800566404</v>
      </c>
      <c r="F160" s="23">
        <v>0.474695918906817</v>
      </c>
      <c r="G160" s="23">
        <v>0.24387774117750799</v>
      </c>
      <c r="H160" s="23"/>
      <c r="I160" s="23"/>
      <c r="J160" s="19"/>
      <c r="K160" s="19"/>
    </row>
    <row r="161" spans="3:11" x14ac:dyDescent="0.3">
      <c r="C161" s="8">
        <v>44439</v>
      </c>
      <c r="D161" s="23">
        <v>2.4558484022028799</v>
      </c>
      <c r="E161" s="23">
        <v>1.0693829581379699</v>
      </c>
      <c r="F161" s="23">
        <v>0.47058226690437799</v>
      </c>
      <c r="G161" s="23">
        <v>0.24705088775526401</v>
      </c>
      <c r="H161" s="23"/>
      <c r="I161" s="23"/>
      <c r="J161" s="19"/>
      <c r="K161" s="19"/>
    </row>
    <row r="162" spans="3:11" x14ac:dyDescent="0.3">
      <c r="C162" s="8">
        <v>44469</v>
      </c>
      <c r="D162" s="23">
        <v>2.5697148168163699</v>
      </c>
      <c r="E162" s="23">
        <v>1.13011810618068</v>
      </c>
      <c r="F162" s="23">
        <v>0.47795323786988902</v>
      </c>
      <c r="G162" s="23">
        <v>0.251304172174239</v>
      </c>
      <c r="H162" s="23"/>
      <c r="I162" s="23"/>
      <c r="J162" s="19"/>
      <c r="K162" s="19"/>
    </row>
    <row r="163" spans="3:11" x14ac:dyDescent="0.3">
      <c r="C163" s="8">
        <v>44500</v>
      </c>
      <c r="D163" s="23">
        <v>2.4700611078195398</v>
      </c>
      <c r="E163" s="23">
        <v>1.1371918517214001</v>
      </c>
      <c r="F163" s="23">
        <v>0.46906728644874501</v>
      </c>
      <c r="G163" s="23">
        <v>0.24940741736011801</v>
      </c>
      <c r="H163" s="23"/>
      <c r="I163" s="23"/>
      <c r="J163" s="19"/>
      <c r="K163" s="19"/>
    </row>
    <row r="164" spans="3:11" x14ac:dyDescent="0.3">
      <c r="C164" s="8">
        <v>44530</v>
      </c>
      <c r="D164" s="23">
        <v>2.27305275975147</v>
      </c>
      <c r="E164" s="23">
        <v>1.15457192145989</v>
      </c>
      <c r="F164" s="23">
        <v>0.46644173269304401</v>
      </c>
      <c r="G164" s="23">
        <v>0.25162615562106999</v>
      </c>
      <c r="H164" s="23"/>
      <c r="I164" s="23"/>
      <c r="J164" s="19"/>
      <c r="K164" s="19"/>
    </row>
    <row r="165" spans="3:11" x14ac:dyDescent="0.3">
      <c r="C165" s="8">
        <v>44561</v>
      </c>
      <c r="D165" s="23">
        <v>2.2870962826396504</v>
      </c>
      <c r="E165" s="23">
        <v>1.1182563884508299</v>
      </c>
      <c r="F165" s="23">
        <v>0.45265274522761201</v>
      </c>
      <c r="G165" s="23">
        <v>0.25058092889345102</v>
      </c>
      <c r="H165" s="23"/>
      <c r="I165" s="23"/>
      <c r="J165" s="19"/>
      <c r="K165" s="19"/>
    </row>
    <row r="166" spans="3:11" x14ac:dyDescent="0.3">
      <c r="C166" s="8">
        <v>44592</v>
      </c>
      <c r="D166" s="23">
        <v>2.2870724949779899</v>
      </c>
      <c r="E166" s="23">
        <v>1.1537300037546601</v>
      </c>
      <c r="F166" s="23">
        <v>0.45964910842901896</v>
      </c>
      <c r="G166" s="23">
        <v>0.25053988595313798</v>
      </c>
      <c r="H166" s="23"/>
      <c r="I166" s="23"/>
      <c r="J166" s="19"/>
      <c r="K166" s="19"/>
    </row>
    <row r="167" spans="3:11" x14ac:dyDescent="0.3">
      <c r="C167" s="8">
        <v>44620</v>
      </c>
      <c r="D167" s="23">
        <v>2.2473134811362603</v>
      </c>
      <c r="E167" s="23">
        <v>1.13687471189499</v>
      </c>
      <c r="F167" s="23">
        <v>0.45010799064780493</v>
      </c>
      <c r="G167" s="23">
        <v>0.25015335774907699</v>
      </c>
      <c r="H167" s="23"/>
      <c r="I167" s="23"/>
      <c r="J167" s="19"/>
      <c r="K167" s="19"/>
    </row>
    <row r="168" spans="3:11" x14ac:dyDescent="0.3">
      <c r="C168" s="8">
        <v>44651</v>
      </c>
      <c r="D168" s="23">
        <v>2.21535683347255</v>
      </c>
      <c r="E168" s="23">
        <v>1.13409474419582</v>
      </c>
      <c r="F168" s="23">
        <v>0.44371665036484703</v>
      </c>
      <c r="G168" s="23">
        <v>0.25525866351236703</v>
      </c>
      <c r="H168" s="23"/>
      <c r="I168" s="23"/>
      <c r="J168" s="19"/>
      <c r="K168" s="19"/>
    </row>
    <row r="169" spans="3:11" x14ac:dyDescent="0.3">
      <c r="C169" s="8">
        <v>44681</v>
      </c>
      <c r="D169" s="23">
        <v>2.2167301909250101</v>
      </c>
      <c r="E169" s="23">
        <v>1.0872715112200499</v>
      </c>
      <c r="F169" s="23">
        <v>0.42153319706873593</v>
      </c>
      <c r="G169" s="23">
        <v>0.24205091081328101</v>
      </c>
      <c r="H169" s="23"/>
      <c r="I169" s="23"/>
      <c r="J169" s="19"/>
      <c r="K169" s="19"/>
    </row>
    <row r="170" spans="3:11" x14ac:dyDescent="0.3">
      <c r="C170" s="8">
        <v>44712</v>
      </c>
      <c r="D170" s="23">
        <v>2.2015743703058801</v>
      </c>
      <c r="E170" s="23">
        <v>1.0450810262831101</v>
      </c>
      <c r="F170" s="23">
        <v>0.42539855660473097</v>
      </c>
      <c r="G170" s="23">
        <v>0.23406083735632902</v>
      </c>
      <c r="H170" s="23"/>
      <c r="I170" s="23"/>
      <c r="J170" s="19"/>
      <c r="K170" s="19"/>
    </row>
    <row r="171" spans="3:11" x14ac:dyDescent="0.3">
      <c r="C171" s="8">
        <v>44742</v>
      </c>
      <c r="D171" s="23">
        <v>2.1169329604440099</v>
      </c>
      <c r="E171" s="23">
        <v>0.96122845170532201</v>
      </c>
      <c r="F171" s="23">
        <v>0.42572333899583703</v>
      </c>
      <c r="G171" s="23">
        <v>0.232670243722498</v>
      </c>
      <c r="H171" s="23"/>
      <c r="I171" s="23"/>
      <c r="J171" s="19"/>
      <c r="K171" s="19"/>
    </row>
    <row r="172" spans="3:11" x14ac:dyDescent="0.3">
      <c r="C172" s="8">
        <v>44773</v>
      </c>
      <c r="D172" s="23">
        <v>2.28822939981398</v>
      </c>
      <c r="E172" s="23">
        <v>1.0253605624464099</v>
      </c>
      <c r="F172" s="23">
        <v>0.43440310849881303</v>
      </c>
      <c r="G172" s="23">
        <v>0.22949593470884899</v>
      </c>
      <c r="H172" s="23"/>
      <c r="I172" s="23"/>
      <c r="J172" s="19"/>
      <c r="K172" s="19"/>
    </row>
    <row r="173" spans="3:11" x14ac:dyDescent="0.3">
      <c r="C173" s="8">
        <v>44804</v>
      </c>
      <c r="D173" s="23">
        <v>2.1450694397697303</v>
      </c>
      <c r="E173" s="23">
        <v>1.00941069169898</v>
      </c>
      <c r="F173" s="23">
        <v>0.45378507807363699</v>
      </c>
      <c r="G173" s="23">
        <v>0.23172657480116099</v>
      </c>
      <c r="H173" s="23"/>
      <c r="I173" s="23"/>
      <c r="J173" s="19"/>
      <c r="K173" s="19"/>
    </row>
    <row r="174" spans="3:11" x14ac:dyDescent="0.3">
      <c r="C174" s="8">
        <v>44834</v>
      </c>
      <c r="D174" s="23">
        <v>2.1382462223817602</v>
      </c>
      <c r="E174" s="23">
        <v>0.99192553806949302</v>
      </c>
      <c r="F174" s="23">
        <v>0.46929424944935005</v>
      </c>
      <c r="G174" s="23">
        <v>0.23781734006259697</v>
      </c>
      <c r="H174" s="23"/>
      <c r="I174" s="23"/>
      <c r="J174" s="19"/>
      <c r="K174" s="19"/>
    </row>
    <row r="175" spans="3:11" x14ac:dyDescent="0.3">
      <c r="C175" s="8">
        <v>44865</v>
      </c>
      <c r="D175" s="23">
        <v>2.2770662260154602</v>
      </c>
      <c r="E175" s="23">
        <v>1.0421027184401002</v>
      </c>
      <c r="F175" s="23">
        <v>0.49347810335888903</v>
      </c>
      <c r="G175" s="23">
        <v>0.24872296267364097</v>
      </c>
      <c r="H175" s="23"/>
      <c r="I175" s="23"/>
      <c r="J175" s="19"/>
      <c r="K175" s="19"/>
    </row>
    <row r="176" spans="3:11" x14ac:dyDescent="0.3">
      <c r="C176" s="8">
        <v>44895</v>
      </c>
      <c r="D176" s="23">
        <v>2.2359745591497697</v>
      </c>
      <c r="E176" s="23">
        <v>1.0640419784852999</v>
      </c>
      <c r="F176" s="23">
        <v>0.52179538285409299</v>
      </c>
      <c r="G176" s="23">
        <v>0.25851197471867399</v>
      </c>
      <c r="H176" s="23"/>
      <c r="I176" s="23"/>
      <c r="J176" s="19"/>
      <c r="K176" s="19"/>
    </row>
    <row r="177" spans="3:11" x14ac:dyDescent="0.3">
      <c r="C177" s="8">
        <v>44926</v>
      </c>
      <c r="D177" s="23">
        <v>2.3114324724739101</v>
      </c>
      <c r="E177" s="23">
        <v>1.10644063895733</v>
      </c>
      <c r="F177" s="23">
        <v>0.55271908109372503</v>
      </c>
      <c r="G177" s="23">
        <v>0.26577994253931903</v>
      </c>
      <c r="H177" s="23"/>
      <c r="I177" s="23"/>
      <c r="J177" s="19"/>
      <c r="K177" s="19"/>
    </row>
    <row r="178" spans="3:11" x14ac:dyDescent="0.3">
      <c r="C178" s="8">
        <v>44957</v>
      </c>
      <c r="D178" s="23">
        <v>2.3660202676469502</v>
      </c>
      <c r="E178" s="23">
        <v>1.13590953988517</v>
      </c>
      <c r="F178" s="23">
        <v>0.59884561386329993</v>
      </c>
      <c r="G178" s="23">
        <v>0.28782364820966999</v>
      </c>
      <c r="H178" s="23"/>
      <c r="I178" s="23"/>
      <c r="J178" s="19"/>
      <c r="K178" s="19"/>
    </row>
    <row r="179" spans="3:11" x14ac:dyDescent="0.3">
      <c r="C179" s="8">
        <v>44985</v>
      </c>
      <c r="D179" s="23">
        <v>2.3356309144764902</v>
      </c>
      <c r="E179" s="23">
        <v>1.13611513867657</v>
      </c>
      <c r="F179" s="23">
        <v>0.62660740524288905</v>
      </c>
      <c r="G179" s="23">
        <v>0.30514902086742701</v>
      </c>
      <c r="H179" s="23"/>
      <c r="I179" s="23"/>
      <c r="J179" s="19"/>
      <c r="K179" s="19"/>
    </row>
    <row r="180" spans="3:11" x14ac:dyDescent="0.3">
      <c r="C180" s="8">
        <v>45016</v>
      </c>
      <c r="D180" s="23">
        <v>2.35347339351812</v>
      </c>
      <c r="E180" s="23">
        <v>1.1043312253662099</v>
      </c>
      <c r="F180" s="23">
        <v>0.66081462671835201</v>
      </c>
      <c r="G180" s="23">
        <v>0.31823377616820803</v>
      </c>
      <c r="H180" s="23"/>
      <c r="I180" s="23"/>
      <c r="J180" s="19"/>
      <c r="K180" s="19"/>
    </row>
  </sheetData>
  <pageMargins left="0.7" right="0.7" top="0.75" bottom="0.75" header="0.3" footer="0.3"/>
  <pageSetup paperSize="9" orientation="portrait" r:id="rId1"/>
  <headerFooter>
    <oddFooter>&amp;Lfsr-may21-data.xlsx
Ref #9688029 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267"/>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5" width="33.21875" customWidth="1"/>
  </cols>
  <sheetData>
    <row r="1" spans="1:11" ht="15.6" x14ac:dyDescent="0.3">
      <c r="A1" s="50"/>
      <c r="C1" s="4" t="s">
        <v>9</v>
      </c>
      <c r="D1" s="38" t="s">
        <v>92</v>
      </c>
    </row>
    <row r="2" spans="1:11" x14ac:dyDescent="0.3">
      <c r="A2" s="51"/>
      <c r="D2" s="15"/>
    </row>
    <row r="3" spans="1:11" x14ac:dyDescent="0.3">
      <c r="A3" s="52"/>
    </row>
    <row r="4" spans="1:11" x14ac:dyDescent="0.3">
      <c r="C4" s="13" t="s">
        <v>19</v>
      </c>
      <c r="D4" s="13" t="s">
        <v>93</v>
      </c>
    </row>
    <row r="5" spans="1:11" x14ac:dyDescent="0.3">
      <c r="C5" s="13"/>
      <c r="D5" s="53"/>
      <c r="E5" s="54"/>
      <c r="F5" s="54"/>
      <c r="G5" s="54"/>
      <c r="H5" s="54"/>
      <c r="I5" s="54"/>
      <c r="J5" s="54"/>
      <c r="K5" s="54"/>
    </row>
    <row r="6" spans="1:11" x14ac:dyDescent="0.3">
      <c r="D6" s="56"/>
      <c r="E6" s="56"/>
      <c r="F6" s="56"/>
      <c r="G6" s="56"/>
      <c r="H6" s="56"/>
      <c r="I6" s="56"/>
      <c r="J6" s="56"/>
      <c r="K6" s="56"/>
    </row>
    <row r="7" spans="1:11" s="18" customFormat="1" x14ac:dyDescent="0.3">
      <c r="D7" s="80" t="s">
        <v>230</v>
      </c>
      <c r="E7" s="80" t="s">
        <v>94</v>
      </c>
      <c r="F7" s="36"/>
      <c r="G7" s="36"/>
      <c r="H7" s="36"/>
      <c r="I7" s="36"/>
      <c r="J7" s="36"/>
    </row>
    <row r="8" spans="1:11" s="18" customFormat="1" x14ac:dyDescent="0.2">
      <c r="D8" s="73" t="s">
        <v>41</v>
      </c>
      <c r="E8" s="73" t="s">
        <v>43</v>
      </c>
      <c r="F8" s="29"/>
    </row>
    <row r="9" spans="1:11" x14ac:dyDescent="0.3">
      <c r="C9" s="8">
        <v>39813</v>
      </c>
      <c r="D9" s="23">
        <v>1.8309641149325533</v>
      </c>
      <c r="E9" s="23">
        <v>911.28805999999997</v>
      </c>
      <c r="F9" s="19"/>
    </row>
    <row r="10" spans="1:11" x14ac:dyDescent="0.3">
      <c r="C10" s="8">
        <v>39844</v>
      </c>
      <c r="D10" s="23">
        <v>1.8068367543045265</v>
      </c>
      <c r="E10" s="23">
        <v>749.47811999999999</v>
      </c>
      <c r="F10" s="19"/>
    </row>
    <row r="11" spans="1:11" x14ac:dyDescent="0.3">
      <c r="C11" s="8">
        <v>39872</v>
      </c>
      <c r="D11" s="23">
        <v>1.795472205300765</v>
      </c>
      <c r="E11" s="23">
        <v>806.92025000000001</v>
      </c>
      <c r="F11" s="19"/>
    </row>
    <row r="12" spans="1:11" x14ac:dyDescent="0.3">
      <c r="C12" s="8">
        <v>39903</v>
      </c>
      <c r="D12" s="23">
        <v>1.4929191936489536</v>
      </c>
      <c r="E12" s="23">
        <v>968.18501000000003</v>
      </c>
      <c r="F12" s="19"/>
    </row>
    <row r="13" spans="1:11" x14ac:dyDescent="0.3">
      <c r="C13" s="8">
        <v>39933</v>
      </c>
      <c r="D13" s="23">
        <v>1.4781445034076985</v>
      </c>
      <c r="E13" s="23">
        <v>872.24968000000001</v>
      </c>
      <c r="F13" s="19"/>
    </row>
    <row r="14" spans="1:11" x14ac:dyDescent="0.3">
      <c r="C14" s="8">
        <v>39964</v>
      </c>
      <c r="D14" s="23">
        <v>1.5550473061826633</v>
      </c>
      <c r="E14" s="23">
        <v>779.92206999999996</v>
      </c>
      <c r="F14" s="19"/>
    </row>
    <row r="15" spans="1:11" x14ac:dyDescent="0.3">
      <c r="C15" s="8">
        <v>39994</v>
      </c>
      <c r="D15" s="23">
        <v>1.4213917678258643</v>
      </c>
      <c r="E15" s="23">
        <v>637.19638999999995</v>
      </c>
      <c r="F15" s="19"/>
    </row>
    <row r="16" spans="1:11" x14ac:dyDescent="0.3">
      <c r="C16" s="8">
        <v>40025</v>
      </c>
      <c r="D16" s="23">
        <v>1.4538598326155245</v>
      </c>
      <c r="E16" s="23">
        <v>621.20448999999996</v>
      </c>
      <c r="F16" s="19"/>
    </row>
    <row r="17" spans="3:6" x14ac:dyDescent="0.3">
      <c r="C17" s="8">
        <v>40056</v>
      </c>
      <c r="D17" s="23">
        <v>1.4435455626528151</v>
      </c>
      <c r="E17" s="23">
        <v>746.48446000000001</v>
      </c>
      <c r="F17" s="19"/>
    </row>
    <row r="18" spans="3:6" x14ac:dyDescent="0.3">
      <c r="C18" s="8">
        <v>40086</v>
      </c>
      <c r="D18" s="23">
        <v>1.3839760501346161</v>
      </c>
      <c r="E18" s="23">
        <v>900.36009999999999</v>
      </c>
      <c r="F18" s="19"/>
    </row>
    <row r="19" spans="3:6" x14ac:dyDescent="0.3">
      <c r="C19" s="8">
        <v>40117</v>
      </c>
      <c r="D19" s="23">
        <v>1.351957827056792</v>
      </c>
      <c r="E19" s="23">
        <v>898.43167000000005</v>
      </c>
      <c r="F19" s="19"/>
    </row>
    <row r="20" spans="3:6" x14ac:dyDescent="0.3">
      <c r="C20" s="8">
        <v>40147</v>
      </c>
      <c r="D20" s="23">
        <v>1.3445805846366918</v>
      </c>
      <c r="E20" s="23">
        <v>1037.9023999999999</v>
      </c>
      <c r="F20" s="19"/>
    </row>
    <row r="21" spans="3:6" x14ac:dyDescent="0.3">
      <c r="C21" s="8">
        <v>40178</v>
      </c>
      <c r="D21" s="23">
        <v>1.4505311164989771</v>
      </c>
      <c r="E21" s="23">
        <v>1058.3391999999999</v>
      </c>
      <c r="F21" s="19"/>
    </row>
    <row r="22" spans="3:6" x14ac:dyDescent="0.3">
      <c r="C22" s="8">
        <v>40209</v>
      </c>
      <c r="D22" s="23">
        <v>1.4365818561989145</v>
      </c>
      <c r="E22" s="23">
        <v>976.33447999999999</v>
      </c>
      <c r="F22" s="19"/>
    </row>
    <row r="23" spans="3:6" x14ac:dyDescent="0.3">
      <c r="C23" s="8">
        <v>40237</v>
      </c>
      <c r="D23" s="23">
        <v>1.4348461774159291</v>
      </c>
      <c r="E23" s="23">
        <v>986.35207000000003</v>
      </c>
      <c r="F23" s="19"/>
    </row>
    <row r="24" spans="3:6" x14ac:dyDescent="0.3">
      <c r="C24" s="8">
        <v>40268</v>
      </c>
      <c r="D24" s="23">
        <v>1.305697964902979</v>
      </c>
      <c r="E24" s="23">
        <v>1000</v>
      </c>
      <c r="F24" s="19"/>
    </row>
    <row r="25" spans="3:6" x14ac:dyDescent="0.3">
      <c r="C25" s="8">
        <v>40298</v>
      </c>
      <c r="D25" s="23">
        <v>1.3459691913525731</v>
      </c>
      <c r="E25" s="23">
        <v>1218.7349999999999</v>
      </c>
      <c r="F25" s="19"/>
    </row>
    <row r="26" spans="3:6" x14ac:dyDescent="0.3">
      <c r="C26" s="8">
        <v>40329</v>
      </c>
      <c r="D26" s="23">
        <v>1.3167478276285558</v>
      </c>
      <c r="E26" s="23">
        <v>1166.0637999999999</v>
      </c>
      <c r="F26" s="19"/>
    </row>
    <row r="27" spans="3:6" x14ac:dyDescent="0.3">
      <c r="C27" s="8">
        <v>40359</v>
      </c>
      <c r="D27" s="23">
        <v>1.361832008201215</v>
      </c>
      <c r="E27" s="23">
        <v>1217.6111000000001</v>
      </c>
      <c r="F27" s="19"/>
    </row>
    <row r="28" spans="3:6" x14ac:dyDescent="0.3">
      <c r="C28" s="8">
        <v>40390</v>
      </c>
      <c r="D28" s="23">
        <v>1.3653857157812754</v>
      </c>
      <c r="E28" s="23">
        <v>1037.8469</v>
      </c>
      <c r="F28" s="19"/>
    </row>
    <row r="29" spans="3:6" x14ac:dyDescent="0.3">
      <c r="C29" s="8">
        <v>40421</v>
      </c>
      <c r="D29" s="23">
        <v>1.3563805167469825</v>
      </c>
      <c r="E29" s="23">
        <v>893.86972000000003</v>
      </c>
      <c r="F29" s="19"/>
    </row>
    <row r="30" spans="3:6" x14ac:dyDescent="0.3">
      <c r="C30" s="8">
        <v>40451</v>
      </c>
      <c r="D30" s="23">
        <v>1.424847719375737</v>
      </c>
      <c r="E30" s="23">
        <v>1080.1465000000001</v>
      </c>
      <c r="F30" s="19"/>
    </row>
    <row r="31" spans="3:6" x14ac:dyDescent="0.3">
      <c r="C31" s="8">
        <v>40482</v>
      </c>
      <c r="D31" s="23">
        <v>1.4038138057270413</v>
      </c>
      <c r="E31" s="23">
        <v>1023.909</v>
      </c>
      <c r="F31" s="19"/>
    </row>
    <row r="32" spans="3:6" x14ac:dyDescent="0.3">
      <c r="C32" s="8">
        <v>40512</v>
      </c>
      <c r="D32" s="23">
        <v>1.396749114722166</v>
      </c>
      <c r="E32" s="23">
        <v>983.98001999999997</v>
      </c>
      <c r="F32" s="19"/>
    </row>
    <row r="33" spans="3:6" x14ac:dyDescent="0.3">
      <c r="C33" s="8">
        <v>40543</v>
      </c>
      <c r="D33" s="23">
        <v>1.4263210924582574</v>
      </c>
      <c r="E33" s="23">
        <v>1040.7267999999999</v>
      </c>
      <c r="F33" s="19"/>
    </row>
    <row r="34" spans="3:6" x14ac:dyDescent="0.3">
      <c r="C34" s="8">
        <v>40574</v>
      </c>
      <c r="D34" s="23">
        <v>1.4139076672159203</v>
      </c>
      <c r="E34" s="23">
        <v>1079.5344</v>
      </c>
      <c r="F34" s="19"/>
    </row>
    <row r="35" spans="3:6" x14ac:dyDescent="0.3">
      <c r="C35" s="8">
        <v>40602</v>
      </c>
      <c r="D35" s="23">
        <v>1.4143138134022635</v>
      </c>
      <c r="E35" s="23">
        <v>1195.9776999999999</v>
      </c>
      <c r="F35" s="19"/>
    </row>
    <row r="36" spans="3:6" x14ac:dyDescent="0.3">
      <c r="C36" s="8">
        <v>40633</v>
      </c>
      <c r="D36" s="23">
        <v>1.3184896363082956</v>
      </c>
      <c r="E36" s="23">
        <v>1273.6665</v>
      </c>
      <c r="F36" s="19"/>
    </row>
    <row r="37" spans="3:6" x14ac:dyDescent="0.3">
      <c r="C37" s="8">
        <v>40663</v>
      </c>
      <c r="D37" s="23">
        <v>1.3153825406389574</v>
      </c>
      <c r="E37" s="23">
        <v>1127.194</v>
      </c>
      <c r="F37" s="19"/>
    </row>
    <row r="38" spans="3:6" x14ac:dyDescent="0.3">
      <c r="C38" s="8">
        <v>40694</v>
      </c>
      <c r="D38" s="23">
        <v>1.2966899665917708</v>
      </c>
      <c r="E38" s="23">
        <v>1070.3131000000001</v>
      </c>
      <c r="F38" s="19"/>
    </row>
    <row r="39" spans="3:6" x14ac:dyDescent="0.3">
      <c r="C39" s="8">
        <v>40724</v>
      </c>
      <c r="D39" s="23">
        <v>1.2650072520642579</v>
      </c>
      <c r="E39" s="23">
        <v>1035.3399999999999</v>
      </c>
      <c r="F39" s="19"/>
    </row>
    <row r="40" spans="3:6" x14ac:dyDescent="0.3">
      <c r="C40" s="8">
        <v>40755</v>
      </c>
      <c r="D40" s="23">
        <v>1.2704526715472391</v>
      </c>
      <c r="E40" s="23">
        <v>927.58329000000003</v>
      </c>
      <c r="F40" s="19"/>
    </row>
    <row r="41" spans="3:6" x14ac:dyDescent="0.3">
      <c r="C41" s="8">
        <v>40786</v>
      </c>
      <c r="D41" s="23">
        <v>1.2867199624144141</v>
      </c>
      <c r="E41" s="23">
        <v>857.93308000000002</v>
      </c>
      <c r="F41" s="19"/>
    </row>
    <row r="42" spans="3:6" x14ac:dyDescent="0.3">
      <c r="C42" s="8">
        <v>40816</v>
      </c>
      <c r="D42" s="23">
        <v>1.2524871358966851</v>
      </c>
      <c r="E42" s="23">
        <v>866.95581000000004</v>
      </c>
      <c r="F42" s="19"/>
    </row>
    <row r="43" spans="3:6" x14ac:dyDescent="0.3">
      <c r="C43" s="8">
        <v>40847</v>
      </c>
      <c r="D43" s="23">
        <v>1.2391055000437603</v>
      </c>
      <c r="E43" s="23">
        <v>911.16945999999996</v>
      </c>
      <c r="F43" s="19"/>
    </row>
    <row r="44" spans="3:6" x14ac:dyDescent="0.3">
      <c r="C44" s="8">
        <v>40877</v>
      </c>
      <c r="D44" s="23">
        <v>1.2201424268284562</v>
      </c>
      <c r="E44" s="23">
        <v>895.95086000000003</v>
      </c>
      <c r="F44" s="19"/>
    </row>
    <row r="45" spans="3:6" x14ac:dyDescent="0.3">
      <c r="C45" s="8">
        <v>40908</v>
      </c>
      <c r="D45" s="23">
        <v>1.1945874813374087</v>
      </c>
      <c r="E45" s="23">
        <v>966.46104000000003</v>
      </c>
      <c r="F45" s="19"/>
    </row>
    <row r="46" spans="3:6" x14ac:dyDescent="0.3">
      <c r="C46" s="8">
        <v>40939</v>
      </c>
      <c r="D46" s="23">
        <v>1.1601049491732132</v>
      </c>
      <c r="E46" s="23">
        <v>930.94479999999999</v>
      </c>
      <c r="F46" s="19"/>
    </row>
    <row r="47" spans="3:6" x14ac:dyDescent="0.3">
      <c r="C47" s="8">
        <v>40968</v>
      </c>
      <c r="D47" s="23">
        <v>1.1609284189548783</v>
      </c>
      <c r="E47" s="23">
        <v>857.68552999999997</v>
      </c>
      <c r="F47" s="19"/>
    </row>
    <row r="48" spans="3:6" x14ac:dyDescent="0.3">
      <c r="C48" s="8">
        <v>40999</v>
      </c>
      <c r="D48" s="23">
        <v>1.1646891979580922</v>
      </c>
      <c r="E48" s="23">
        <v>822.3297</v>
      </c>
      <c r="F48" s="19"/>
    </row>
    <row r="49" spans="3:6" x14ac:dyDescent="0.3">
      <c r="C49" s="8">
        <v>41029</v>
      </c>
      <c r="D49" s="23">
        <v>1.1331267758041732</v>
      </c>
      <c r="E49" s="23">
        <v>766.52544</v>
      </c>
      <c r="F49" s="19"/>
    </row>
    <row r="50" spans="3:6" x14ac:dyDescent="0.3">
      <c r="C50" s="8">
        <v>41060</v>
      </c>
      <c r="D50" s="23">
        <v>1.1383760665727543</v>
      </c>
      <c r="E50" s="23">
        <v>691.22835999999995</v>
      </c>
      <c r="F50" s="19"/>
    </row>
    <row r="51" spans="3:6" x14ac:dyDescent="0.3">
      <c r="C51" s="8">
        <v>41090</v>
      </c>
      <c r="D51" s="23">
        <v>1.1398407775292163</v>
      </c>
      <c r="E51" s="23">
        <v>774.24841000000004</v>
      </c>
      <c r="F51" s="19"/>
    </row>
    <row r="52" spans="3:6" x14ac:dyDescent="0.3">
      <c r="C52" s="8">
        <v>41121</v>
      </c>
      <c r="D52" s="23">
        <v>1.1809482415886015</v>
      </c>
      <c r="E52" s="23">
        <v>700.22924</v>
      </c>
      <c r="F52" s="19"/>
    </row>
    <row r="53" spans="3:6" x14ac:dyDescent="0.3">
      <c r="C53" s="8">
        <v>41152</v>
      </c>
      <c r="D53" s="23">
        <v>1.1843652174240105</v>
      </c>
      <c r="E53" s="23">
        <v>738.90822000000003</v>
      </c>
      <c r="F53" s="19"/>
    </row>
    <row r="54" spans="3:6" x14ac:dyDescent="0.3">
      <c r="C54" s="8">
        <v>41182</v>
      </c>
      <c r="D54" s="23">
        <v>1.1622703690161804</v>
      </c>
      <c r="E54" s="23">
        <v>815.06293000000005</v>
      </c>
      <c r="F54" s="19"/>
    </row>
    <row r="55" spans="3:6" x14ac:dyDescent="0.3">
      <c r="C55" s="8">
        <v>41213</v>
      </c>
      <c r="D55" s="23">
        <v>1.1631764470316073</v>
      </c>
      <c r="E55" s="23">
        <v>827.60234000000003</v>
      </c>
      <c r="F55" s="19"/>
    </row>
    <row r="56" spans="3:6" x14ac:dyDescent="0.3">
      <c r="C56" s="8">
        <v>41243</v>
      </c>
      <c r="D56" s="23">
        <v>1.1475667800446514</v>
      </c>
      <c r="E56" s="23">
        <v>842.60915</v>
      </c>
      <c r="F56" s="19"/>
    </row>
    <row r="57" spans="3:6" x14ac:dyDescent="0.3">
      <c r="C57" s="8">
        <v>41274</v>
      </c>
      <c r="D57" s="23">
        <v>1.1517406788575377</v>
      </c>
      <c r="E57" s="23">
        <v>813.03791000000001</v>
      </c>
      <c r="F57" s="19"/>
    </row>
    <row r="58" spans="3:6" x14ac:dyDescent="0.3">
      <c r="C58" s="8">
        <v>41305</v>
      </c>
      <c r="D58" s="23">
        <v>1.1391578898311976</v>
      </c>
      <c r="E58" s="23">
        <v>834.56320000000005</v>
      </c>
      <c r="F58" s="19"/>
    </row>
    <row r="59" spans="3:6" x14ac:dyDescent="0.3">
      <c r="C59" s="8">
        <v>41333</v>
      </c>
      <c r="D59" s="23">
        <v>1.145174724900321</v>
      </c>
      <c r="E59" s="23">
        <v>885.18436999999994</v>
      </c>
      <c r="F59" s="19"/>
    </row>
    <row r="60" spans="3:6" x14ac:dyDescent="0.3">
      <c r="C60" s="8">
        <v>41364</v>
      </c>
      <c r="D60" s="23">
        <v>1.0908380697605271</v>
      </c>
      <c r="E60" s="23">
        <v>1102.7079000000001</v>
      </c>
      <c r="F60" s="19"/>
    </row>
    <row r="61" spans="3:6" x14ac:dyDescent="0.3">
      <c r="C61" s="8">
        <v>41394</v>
      </c>
      <c r="D61" s="23">
        <v>1.1341495804719328</v>
      </c>
      <c r="E61" s="23">
        <v>1298.7384999999999</v>
      </c>
      <c r="F61" s="19"/>
    </row>
    <row r="62" spans="3:6" x14ac:dyDescent="0.3">
      <c r="C62" s="8">
        <v>41425</v>
      </c>
      <c r="D62" s="23">
        <v>1.1473696088348562</v>
      </c>
      <c r="E62" s="23">
        <v>1182.9233999999999</v>
      </c>
      <c r="F62" s="19"/>
    </row>
    <row r="63" spans="3:6" x14ac:dyDescent="0.3">
      <c r="C63" s="8">
        <v>41455</v>
      </c>
      <c r="D63" s="23">
        <v>1.1461431575373326</v>
      </c>
      <c r="E63" s="23">
        <v>1167.0343</v>
      </c>
      <c r="F63" s="19"/>
    </row>
    <row r="64" spans="3:6" x14ac:dyDescent="0.3">
      <c r="C64" s="8">
        <v>41486</v>
      </c>
      <c r="D64" s="23">
        <v>1.1183548225167972</v>
      </c>
      <c r="E64" s="23">
        <v>1257.0376000000001</v>
      </c>
      <c r="F64" s="19"/>
    </row>
    <row r="65" spans="3:6" x14ac:dyDescent="0.3">
      <c r="C65" s="8">
        <v>41517</v>
      </c>
      <c r="D65" s="23">
        <v>1.1065994687563119</v>
      </c>
      <c r="E65" s="23">
        <v>1249.9603</v>
      </c>
      <c r="F65" s="19"/>
    </row>
    <row r="66" spans="3:6" x14ac:dyDescent="0.3">
      <c r="C66" s="8">
        <v>41547</v>
      </c>
      <c r="D66" s="23">
        <v>1.0953994532878608</v>
      </c>
      <c r="E66" s="23">
        <v>1246.7268999999999</v>
      </c>
      <c r="F66" s="19"/>
    </row>
    <row r="67" spans="3:6" x14ac:dyDescent="0.3">
      <c r="C67" s="8">
        <v>41578</v>
      </c>
      <c r="D67" s="23">
        <v>1.0748349314849406</v>
      </c>
      <c r="E67" s="23">
        <v>1215.7357</v>
      </c>
      <c r="F67" s="19"/>
    </row>
    <row r="68" spans="3:6" x14ac:dyDescent="0.3">
      <c r="C68" s="8">
        <v>41608</v>
      </c>
      <c r="D68" s="23">
        <v>1.0810967316766302</v>
      </c>
      <c r="E68" s="23">
        <v>1184.6467</v>
      </c>
      <c r="F68" s="19"/>
    </row>
    <row r="69" spans="3:6" x14ac:dyDescent="0.3">
      <c r="C69" s="8">
        <v>41639</v>
      </c>
      <c r="D69" s="23">
        <v>1.0642867214176532</v>
      </c>
      <c r="E69" s="23">
        <v>1246.1014</v>
      </c>
      <c r="F69" s="19"/>
    </row>
    <row r="70" spans="3:6" x14ac:dyDescent="0.3">
      <c r="C70" s="8">
        <v>41670</v>
      </c>
      <c r="D70" s="23">
        <v>1.0619376739160189</v>
      </c>
      <c r="E70" s="23">
        <v>1233.5572</v>
      </c>
      <c r="F70" s="19"/>
    </row>
    <row r="71" spans="3:6" x14ac:dyDescent="0.3">
      <c r="C71" s="8">
        <v>41698</v>
      </c>
      <c r="D71" s="23">
        <v>1.0383865951622537</v>
      </c>
      <c r="E71" s="23">
        <v>1253.2465</v>
      </c>
      <c r="F71" s="19"/>
    </row>
    <row r="72" spans="3:6" x14ac:dyDescent="0.3">
      <c r="C72" s="8">
        <v>41729</v>
      </c>
      <c r="D72" s="23">
        <v>1.0463528924423597</v>
      </c>
      <c r="E72" s="23">
        <v>1131.0367000000001</v>
      </c>
      <c r="F72" s="19"/>
    </row>
    <row r="73" spans="3:6" x14ac:dyDescent="0.3">
      <c r="C73" s="8">
        <v>41759</v>
      </c>
      <c r="D73" s="23">
        <v>1.0568375507835499</v>
      </c>
      <c r="E73" s="23">
        <v>965.17885999999999</v>
      </c>
      <c r="F73" s="19"/>
    </row>
    <row r="74" spans="3:6" x14ac:dyDescent="0.3">
      <c r="C74" s="8">
        <v>41790</v>
      </c>
      <c r="D74" s="23">
        <v>1.0704100825037068</v>
      </c>
      <c r="E74" s="23">
        <v>935.84488999999996</v>
      </c>
      <c r="F74" s="19"/>
    </row>
    <row r="75" spans="3:6" x14ac:dyDescent="0.3">
      <c r="C75" s="8">
        <v>41820</v>
      </c>
      <c r="D75" s="23">
        <v>1.0990115721058502</v>
      </c>
      <c r="E75" s="23">
        <v>902.71313999999995</v>
      </c>
      <c r="F75" s="19"/>
    </row>
    <row r="76" spans="3:6" x14ac:dyDescent="0.3">
      <c r="C76" s="8">
        <v>41851</v>
      </c>
      <c r="D76" s="23">
        <v>1.1400505912345726</v>
      </c>
      <c r="E76" s="23">
        <v>802.96169999999995</v>
      </c>
      <c r="F76" s="19"/>
    </row>
    <row r="77" spans="3:6" x14ac:dyDescent="0.3">
      <c r="C77" s="8">
        <v>41882</v>
      </c>
      <c r="D77" s="23">
        <v>1.1186243837821526</v>
      </c>
      <c r="E77" s="23">
        <v>722.60883999999999</v>
      </c>
      <c r="F77" s="19"/>
    </row>
    <row r="78" spans="3:6" x14ac:dyDescent="0.3">
      <c r="C78" s="8">
        <v>41912</v>
      </c>
      <c r="D78" s="23">
        <v>1.1092696395571708</v>
      </c>
      <c r="E78" s="23">
        <v>694.45056</v>
      </c>
      <c r="F78" s="19"/>
    </row>
    <row r="79" spans="3:6" x14ac:dyDescent="0.3">
      <c r="C79" s="8">
        <v>41943</v>
      </c>
      <c r="D79" s="23">
        <v>1.10590653502598</v>
      </c>
      <c r="E79" s="23">
        <v>686.61392999999998</v>
      </c>
      <c r="F79" s="19"/>
    </row>
    <row r="80" spans="3:6" x14ac:dyDescent="0.3">
      <c r="C80" s="8">
        <v>41973</v>
      </c>
      <c r="D80" s="23">
        <v>1.107235923024064</v>
      </c>
      <c r="E80" s="23">
        <v>679.56248000000005</v>
      </c>
      <c r="F80" s="19"/>
    </row>
    <row r="81" spans="3:6" x14ac:dyDescent="0.3">
      <c r="C81" s="8">
        <v>42004</v>
      </c>
      <c r="D81" s="23">
        <v>1.0897208062450263</v>
      </c>
      <c r="E81" s="23">
        <v>670.65997000000004</v>
      </c>
      <c r="F81" s="19"/>
    </row>
    <row r="82" spans="3:6" x14ac:dyDescent="0.3">
      <c r="C82" s="8">
        <v>42035</v>
      </c>
      <c r="D82" s="23">
        <v>1.0504058361482922</v>
      </c>
      <c r="E82" s="23">
        <v>712.58255999999994</v>
      </c>
      <c r="F82" s="19"/>
    </row>
    <row r="83" spans="3:6" x14ac:dyDescent="0.3">
      <c r="C83" s="8">
        <v>42063</v>
      </c>
      <c r="D83" s="23">
        <v>1.0456272818813463</v>
      </c>
      <c r="E83" s="23">
        <v>859.97772999999995</v>
      </c>
      <c r="F83" s="19"/>
    </row>
    <row r="84" spans="3:6" x14ac:dyDescent="0.3">
      <c r="C84" s="8">
        <v>42094</v>
      </c>
      <c r="D84" s="23">
        <v>1.0640968242659923</v>
      </c>
      <c r="E84" s="23">
        <v>867.15227000000004</v>
      </c>
      <c r="F84" s="19"/>
    </row>
    <row r="85" spans="3:6" x14ac:dyDescent="0.3">
      <c r="C85" s="8">
        <v>42124</v>
      </c>
      <c r="D85" s="23">
        <v>1.057249790654164</v>
      </c>
      <c r="E85" s="23">
        <v>719.90935000000002</v>
      </c>
      <c r="F85" s="19"/>
    </row>
    <row r="86" spans="3:6" x14ac:dyDescent="0.3">
      <c r="C86" s="8">
        <v>42155</v>
      </c>
      <c r="D86" s="23">
        <v>1.0502166087398885</v>
      </c>
      <c r="E86" s="23">
        <v>677.76504</v>
      </c>
      <c r="F86" s="19"/>
    </row>
    <row r="87" spans="3:6" x14ac:dyDescent="0.3">
      <c r="C87" s="8">
        <v>42185</v>
      </c>
      <c r="D87" s="23">
        <v>1.0702019295124645</v>
      </c>
      <c r="E87" s="23">
        <v>672.71211000000005</v>
      </c>
      <c r="F87" s="19"/>
    </row>
    <row r="88" spans="3:6" x14ac:dyDescent="0.3">
      <c r="C88" s="8">
        <v>42216</v>
      </c>
      <c r="D88" s="23">
        <v>1.056268254179954</v>
      </c>
      <c r="E88" s="23">
        <v>621.29241000000002</v>
      </c>
      <c r="F88" s="19"/>
    </row>
    <row r="89" spans="3:6" x14ac:dyDescent="0.3">
      <c r="C89" s="8">
        <v>42247</v>
      </c>
      <c r="D89" s="23">
        <v>1.0188697488883347</v>
      </c>
      <c r="E89" s="23">
        <v>586.24270999999999</v>
      </c>
      <c r="F89" s="19"/>
    </row>
    <row r="90" spans="3:6" x14ac:dyDescent="0.3">
      <c r="C90" s="8">
        <v>42277</v>
      </c>
      <c r="D90" s="23">
        <v>0.99748519731168694</v>
      </c>
      <c r="E90" s="23">
        <v>780.60159999999996</v>
      </c>
      <c r="F90" s="19"/>
    </row>
    <row r="91" spans="3:6" x14ac:dyDescent="0.3">
      <c r="C91" s="8">
        <v>42308</v>
      </c>
      <c r="D91" s="23">
        <v>0.9889315617665867</v>
      </c>
      <c r="E91" s="23">
        <v>869.00067999999999</v>
      </c>
      <c r="F91" s="19"/>
    </row>
    <row r="92" spans="3:6" x14ac:dyDescent="0.3">
      <c r="C92" s="8">
        <v>42338</v>
      </c>
      <c r="D92" s="23">
        <v>1.0393329980991157</v>
      </c>
      <c r="E92" s="23">
        <v>762.36905999999999</v>
      </c>
      <c r="F92" s="19"/>
    </row>
    <row r="93" spans="3:6" x14ac:dyDescent="0.3">
      <c r="C93" s="8">
        <v>42369</v>
      </c>
      <c r="D93" s="23">
        <v>1.0209983445279798</v>
      </c>
      <c r="E93" s="23">
        <v>756.47438</v>
      </c>
      <c r="F93" s="19"/>
    </row>
    <row r="94" spans="3:6" x14ac:dyDescent="0.3">
      <c r="C94" s="8">
        <v>42400</v>
      </c>
      <c r="D94" s="23">
        <v>0.97621604555668884</v>
      </c>
      <c r="E94" s="23">
        <v>756.45632999999998</v>
      </c>
      <c r="F94" s="19"/>
    </row>
    <row r="95" spans="3:6" x14ac:dyDescent="0.3">
      <c r="C95" s="8">
        <v>42429</v>
      </c>
      <c r="D95" s="23">
        <v>1.0078825451525839</v>
      </c>
      <c r="E95" s="23">
        <v>685.50927999999999</v>
      </c>
      <c r="F95" s="19"/>
    </row>
    <row r="96" spans="3:6" x14ac:dyDescent="0.3">
      <c r="C96" s="8">
        <v>42460</v>
      </c>
      <c r="D96" s="23">
        <v>0.94665972822272126</v>
      </c>
      <c r="E96" s="23">
        <v>672.22700999999995</v>
      </c>
      <c r="F96" s="19"/>
    </row>
    <row r="97" spans="3:6" x14ac:dyDescent="0.3">
      <c r="C97" s="8">
        <v>42490</v>
      </c>
      <c r="D97" s="23">
        <v>0.92982480050382299</v>
      </c>
      <c r="E97" s="23">
        <v>662.75228000000004</v>
      </c>
      <c r="F97" s="19"/>
    </row>
    <row r="98" spans="3:6" x14ac:dyDescent="0.3">
      <c r="C98" s="8">
        <v>42521</v>
      </c>
      <c r="D98" s="23">
        <v>0.9414161679509041</v>
      </c>
      <c r="E98" s="23">
        <v>680.46148000000005</v>
      </c>
      <c r="F98" s="19"/>
    </row>
    <row r="99" spans="3:6" x14ac:dyDescent="0.3">
      <c r="C99" s="8">
        <v>42551</v>
      </c>
      <c r="D99" s="23">
        <v>0.94794898924562432</v>
      </c>
      <c r="E99" s="23">
        <v>707.37441000000001</v>
      </c>
      <c r="F99" s="19"/>
    </row>
    <row r="100" spans="3:6" x14ac:dyDescent="0.3">
      <c r="C100" s="8">
        <v>42582</v>
      </c>
      <c r="D100" s="23">
        <v>0.92044578126006171</v>
      </c>
      <c r="E100" s="23">
        <v>687.46025999999995</v>
      </c>
      <c r="F100" s="19"/>
    </row>
    <row r="101" spans="3:6" x14ac:dyDescent="0.3">
      <c r="C101" s="8">
        <v>42613</v>
      </c>
      <c r="D101" s="23">
        <v>0.94032116130298715</v>
      </c>
      <c r="E101" s="23">
        <v>765.17372</v>
      </c>
      <c r="F101" s="19"/>
    </row>
    <row r="102" spans="3:6" x14ac:dyDescent="0.3">
      <c r="C102" s="8">
        <v>42643</v>
      </c>
      <c r="D102" s="23">
        <v>0.93235861183824753</v>
      </c>
      <c r="E102" s="23">
        <v>859.71614999999997</v>
      </c>
      <c r="F102" s="19"/>
    </row>
    <row r="103" spans="3:6" x14ac:dyDescent="0.3">
      <c r="C103" s="8">
        <v>42674</v>
      </c>
      <c r="D103" s="23">
        <v>0.9509766534568489</v>
      </c>
      <c r="E103" s="23">
        <v>861.31124</v>
      </c>
      <c r="F103" s="19"/>
    </row>
    <row r="104" spans="3:6" x14ac:dyDescent="0.3">
      <c r="C104" s="8">
        <v>42704</v>
      </c>
      <c r="D104" s="23">
        <v>0.9405918904766265</v>
      </c>
      <c r="E104" s="23">
        <v>1001.0127</v>
      </c>
      <c r="F104" s="19"/>
    </row>
    <row r="105" spans="3:6" x14ac:dyDescent="0.3">
      <c r="C105" s="8">
        <v>42735</v>
      </c>
      <c r="D105" s="23">
        <v>0.93550549124507743</v>
      </c>
      <c r="E105" s="23">
        <v>1075.0487000000001</v>
      </c>
      <c r="F105" s="19"/>
    </row>
    <row r="106" spans="3:6" x14ac:dyDescent="0.3">
      <c r="C106" s="8">
        <v>42766</v>
      </c>
      <c r="D106" s="23">
        <v>0.91690835321500497</v>
      </c>
      <c r="E106" s="23">
        <v>1031.8625999999999</v>
      </c>
      <c r="F106" s="19"/>
    </row>
    <row r="107" spans="3:6" x14ac:dyDescent="0.3">
      <c r="C107" s="8">
        <v>42794</v>
      </c>
      <c r="D107" s="23">
        <v>0.95790909054443396</v>
      </c>
      <c r="E107" s="23">
        <v>1002.9136</v>
      </c>
      <c r="F107" s="19"/>
    </row>
    <row r="108" spans="3:6" x14ac:dyDescent="0.3">
      <c r="C108" s="8">
        <v>42825</v>
      </c>
      <c r="D108" s="23">
        <v>0.93802008106363999</v>
      </c>
      <c r="E108" s="23">
        <v>960.80439999999999</v>
      </c>
      <c r="F108" s="19"/>
    </row>
    <row r="109" spans="3:6" x14ac:dyDescent="0.3">
      <c r="C109" s="8">
        <v>42855</v>
      </c>
      <c r="D109" s="23">
        <v>0.91745428473068802</v>
      </c>
      <c r="E109" s="23">
        <v>1002.0317</v>
      </c>
      <c r="F109" s="19"/>
    </row>
    <row r="110" spans="3:6" x14ac:dyDescent="0.3">
      <c r="C110" s="8">
        <v>42886</v>
      </c>
      <c r="D110" s="23">
        <v>0.91374947219404579</v>
      </c>
      <c r="E110" s="23">
        <v>1084.6333</v>
      </c>
      <c r="F110" s="19"/>
    </row>
    <row r="111" spans="3:6" x14ac:dyDescent="0.3">
      <c r="C111" s="8">
        <v>42916</v>
      </c>
      <c r="D111" s="23">
        <v>0.91017578100456198</v>
      </c>
      <c r="E111" s="23">
        <v>1062.2616</v>
      </c>
      <c r="F111" s="19"/>
    </row>
    <row r="112" spans="3:6" x14ac:dyDescent="0.3">
      <c r="C112" s="8">
        <v>42947</v>
      </c>
      <c r="D112" s="23">
        <v>0.93967969439777654</v>
      </c>
      <c r="E112" s="23">
        <v>1039.8483000000001</v>
      </c>
      <c r="F112" s="19"/>
    </row>
    <row r="113" spans="3:6" x14ac:dyDescent="0.3">
      <c r="C113" s="8">
        <v>42978</v>
      </c>
      <c r="D113" s="23">
        <v>0.92601993539659333</v>
      </c>
      <c r="E113" s="23">
        <v>1005.3219</v>
      </c>
      <c r="F113" s="19"/>
    </row>
    <row r="114" spans="3:6" x14ac:dyDescent="0.3">
      <c r="C114" s="8">
        <v>43008</v>
      </c>
      <c r="D114" s="23">
        <v>0.96164356098710191</v>
      </c>
      <c r="E114" s="23">
        <v>1037.5587</v>
      </c>
      <c r="F114" s="19"/>
    </row>
    <row r="115" spans="3:6" x14ac:dyDescent="0.3">
      <c r="C115" s="8">
        <v>43039</v>
      </c>
      <c r="D115" s="23">
        <v>0.96502489438007377</v>
      </c>
      <c r="E115" s="23">
        <v>1017.4512</v>
      </c>
      <c r="F115" s="19"/>
    </row>
    <row r="116" spans="3:6" x14ac:dyDescent="0.3">
      <c r="C116" s="8">
        <v>43069</v>
      </c>
      <c r="D116" s="23">
        <v>0.91566457187629247</v>
      </c>
      <c r="E116" s="23">
        <v>1001.8630000000001</v>
      </c>
      <c r="F116" s="19"/>
    </row>
    <row r="117" spans="3:6" x14ac:dyDescent="0.3">
      <c r="C117" s="8">
        <v>43100</v>
      </c>
      <c r="D117" s="23">
        <v>0.9244723567952734</v>
      </c>
      <c r="E117" s="23">
        <v>960.71988999999996</v>
      </c>
      <c r="F117" s="19"/>
    </row>
    <row r="118" spans="3:6" x14ac:dyDescent="0.3">
      <c r="C118" s="8">
        <v>43131</v>
      </c>
      <c r="D118" s="23">
        <v>0.96050203248812926</v>
      </c>
      <c r="E118" s="23">
        <v>951.81654000000003</v>
      </c>
      <c r="F118" s="19"/>
    </row>
    <row r="119" spans="3:6" x14ac:dyDescent="0.3">
      <c r="C119" s="8">
        <v>43159</v>
      </c>
      <c r="D119" s="23">
        <v>0.96346292444474446</v>
      </c>
      <c r="E119" s="23">
        <v>1010.119</v>
      </c>
      <c r="F119" s="19"/>
    </row>
    <row r="120" spans="3:6" x14ac:dyDescent="0.3">
      <c r="C120" s="8">
        <v>43190</v>
      </c>
      <c r="D120" s="23">
        <v>0.94937719533903409</v>
      </c>
      <c r="E120" s="23">
        <v>1008.5371</v>
      </c>
      <c r="F120" s="19"/>
    </row>
    <row r="121" spans="3:6" x14ac:dyDescent="0.3">
      <c r="C121" s="8">
        <v>43220</v>
      </c>
      <c r="D121" s="23">
        <v>0.91633664933585812</v>
      </c>
      <c r="E121" s="23">
        <v>1004.0974</v>
      </c>
      <c r="F121" s="19"/>
    </row>
    <row r="122" spans="3:6" x14ac:dyDescent="0.3">
      <c r="C122" s="8">
        <v>43251</v>
      </c>
      <c r="D122" s="23">
        <v>0.911527996589514</v>
      </c>
      <c r="E122" s="23">
        <v>1060.4584</v>
      </c>
      <c r="F122" s="19"/>
    </row>
    <row r="123" spans="3:6" x14ac:dyDescent="0.3">
      <c r="C123" s="8">
        <v>43281</v>
      </c>
      <c r="D123" s="23">
        <v>0.95238569122481342</v>
      </c>
      <c r="E123" s="23">
        <v>1048.3805</v>
      </c>
      <c r="F123" s="19"/>
    </row>
    <row r="124" spans="3:6" x14ac:dyDescent="0.3">
      <c r="C124" s="8">
        <v>43312</v>
      </c>
      <c r="D124" s="23">
        <v>0.95865857575771851</v>
      </c>
      <c r="E124" s="23">
        <v>1017.6534</v>
      </c>
      <c r="F124" s="19"/>
    </row>
    <row r="125" spans="3:6" x14ac:dyDescent="0.3">
      <c r="C125" s="8">
        <v>43343</v>
      </c>
      <c r="D125" s="23">
        <v>0.98132313131174442</v>
      </c>
      <c r="E125" s="23">
        <v>997.76921000000004</v>
      </c>
      <c r="F125" s="19"/>
    </row>
    <row r="126" spans="3:6" x14ac:dyDescent="0.3">
      <c r="C126" s="8">
        <v>43373</v>
      </c>
      <c r="D126" s="23">
        <v>0.96132740000129546</v>
      </c>
      <c r="E126" s="23">
        <v>981.66669000000002</v>
      </c>
      <c r="F126" s="19"/>
    </row>
    <row r="127" spans="3:6" x14ac:dyDescent="0.3">
      <c r="C127" s="8">
        <v>43404</v>
      </c>
      <c r="D127" s="23">
        <v>0.94679895119887647</v>
      </c>
      <c r="E127" s="23">
        <v>953.98451999999997</v>
      </c>
      <c r="F127" s="19"/>
    </row>
    <row r="128" spans="3:6" x14ac:dyDescent="0.3">
      <c r="C128" s="8">
        <v>43434</v>
      </c>
      <c r="D128" s="23">
        <v>0.96957118668863485</v>
      </c>
      <c r="E128" s="23">
        <v>899.48847999999998</v>
      </c>
      <c r="F128" s="19"/>
    </row>
    <row r="129" spans="3:6" x14ac:dyDescent="0.3">
      <c r="C129" s="8">
        <v>43465</v>
      </c>
      <c r="D129" s="23">
        <v>0.92992678959521136</v>
      </c>
      <c r="E129" s="23">
        <v>890.27161999999998</v>
      </c>
      <c r="F129" s="19"/>
    </row>
    <row r="130" spans="3:6" x14ac:dyDescent="0.3">
      <c r="C130" s="8">
        <v>43496</v>
      </c>
      <c r="D130" s="23">
        <v>0.93098075423471416</v>
      </c>
      <c r="E130" s="23">
        <v>956.61785999999995</v>
      </c>
      <c r="F130" s="19"/>
    </row>
    <row r="131" spans="3:6" x14ac:dyDescent="0.3">
      <c r="C131" s="8">
        <v>43524</v>
      </c>
      <c r="D131" s="23">
        <v>0.92738745444515769</v>
      </c>
      <c r="E131" s="23">
        <v>1033.4336000000001</v>
      </c>
      <c r="F131" s="19"/>
    </row>
    <row r="132" spans="3:6" x14ac:dyDescent="0.3">
      <c r="C132" s="8">
        <v>43555</v>
      </c>
      <c r="D132" s="23">
        <v>0.90873234288383253</v>
      </c>
      <c r="E132" s="23">
        <v>1087.1495</v>
      </c>
      <c r="F132" s="19"/>
    </row>
    <row r="133" spans="3:6" x14ac:dyDescent="0.3">
      <c r="C133" s="8">
        <v>43585</v>
      </c>
      <c r="D133" s="23">
        <v>0.87382529968653389</v>
      </c>
      <c r="E133" s="23">
        <v>1118.9123</v>
      </c>
      <c r="F133" s="19"/>
    </row>
    <row r="134" spans="3:6" x14ac:dyDescent="0.3">
      <c r="C134" s="8">
        <v>43616</v>
      </c>
      <c r="D134" s="23">
        <v>0.88193004531289521</v>
      </c>
      <c r="E134" s="23">
        <v>1152.4857</v>
      </c>
      <c r="F134" s="19"/>
    </row>
    <row r="135" spans="3:6" x14ac:dyDescent="0.3">
      <c r="C135" s="8">
        <v>43646</v>
      </c>
      <c r="D135" s="23">
        <v>0.87375924091039503</v>
      </c>
      <c r="E135" s="23">
        <v>1088.7583</v>
      </c>
      <c r="F135" s="19"/>
    </row>
    <row r="136" spans="3:6" x14ac:dyDescent="0.3">
      <c r="C136" s="8">
        <v>43677</v>
      </c>
      <c r="D136" s="23">
        <v>0.83731280582385126</v>
      </c>
      <c r="E136" s="23">
        <v>1055.1388999999999</v>
      </c>
      <c r="F136" s="19"/>
    </row>
    <row r="137" spans="3:6" x14ac:dyDescent="0.3">
      <c r="C137" s="8">
        <v>43708</v>
      </c>
      <c r="D137" s="23">
        <v>0.82393689481365784</v>
      </c>
      <c r="E137" s="23">
        <v>1081.2202</v>
      </c>
      <c r="F137" s="19"/>
    </row>
    <row r="138" spans="3:6" x14ac:dyDescent="0.3">
      <c r="C138" s="8">
        <v>43738</v>
      </c>
      <c r="D138" s="23">
        <v>0.80756037814017223</v>
      </c>
      <c r="E138" s="23">
        <v>1109.1242999999999</v>
      </c>
      <c r="F138" s="19"/>
    </row>
    <row r="139" spans="3:6" x14ac:dyDescent="0.3">
      <c r="C139" s="8">
        <v>43769</v>
      </c>
      <c r="D139" s="23">
        <v>0.79844883843941017</v>
      </c>
      <c r="E139" s="23">
        <v>1130.4628</v>
      </c>
      <c r="F139" s="19"/>
    </row>
    <row r="140" spans="3:6" x14ac:dyDescent="0.3">
      <c r="C140" s="8">
        <v>43799</v>
      </c>
      <c r="D140" s="23">
        <v>0.80395248810104381</v>
      </c>
      <c r="E140" s="23">
        <v>1164.0834</v>
      </c>
      <c r="F140" s="19"/>
    </row>
    <row r="141" spans="3:6" x14ac:dyDescent="0.3">
      <c r="C141" s="8">
        <v>43830</v>
      </c>
      <c r="D141" s="23">
        <v>0.79972764240526861</v>
      </c>
      <c r="E141" s="23">
        <v>1111.8390999999999</v>
      </c>
      <c r="F141" s="19"/>
    </row>
    <row r="142" spans="3:6" x14ac:dyDescent="0.3">
      <c r="C142" s="8">
        <v>43861</v>
      </c>
      <c r="D142" s="23">
        <v>0.7847719661272039</v>
      </c>
      <c r="E142" s="23">
        <v>1107.9637</v>
      </c>
      <c r="F142" s="19"/>
    </row>
    <row r="143" spans="3:6" x14ac:dyDescent="0.3">
      <c r="C143" s="8">
        <v>43890</v>
      </c>
      <c r="D143" s="23">
        <v>0.78992601590089184</v>
      </c>
      <c r="E143" s="23">
        <v>1081.3259</v>
      </c>
      <c r="F143" s="19"/>
    </row>
    <row r="144" spans="3:6" x14ac:dyDescent="0.3">
      <c r="C144" s="8">
        <v>43921</v>
      </c>
      <c r="D144" s="23">
        <v>0.74381305241529394</v>
      </c>
      <c r="E144" s="23">
        <v>1075.3678</v>
      </c>
      <c r="F144" s="19"/>
    </row>
    <row r="145" spans="3:6" x14ac:dyDescent="0.3">
      <c r="C145" s="8">
        <v>43951</v>
      </c>
      <c r="D145" s="23">
        <v>0.68893070773547771</v>
      </c>
      <c r="E145" s="23">
        <v>1079.5563</v>
      </c>
      <c r="F145" s="19"/>
    </row>
    <row r="146" spans="3:6" x14ac:dyDescent="0.3">
      <c r="C146" s="8">
        <v>43982</v>
      </c>
      <c r="D146" s="23">
        <v>0.66121309705100961</v>
      </c>
      <c r="E146" s="23">
        <v>1040.4948999999999</v>
      </c>
      <c r="F146" s="19"/>
    </row>
    <row r="147" spans="3:6" x14ac:dyDescent="0.3">
      <c r="C147" s="8">
        <v>44012</v>
      </c>
      <c r="D147" s="23">
        <v>0.65213570614887595</v>
      </c>
      <c r="E147" s="23">
        <v>1001.8173</v>
      </c>
      <c r="F147" s="19"/>
    </row>
    <row r="148" spans="3:6" x14ac:dyDescent="0.3">
      <c r="C148" s="8">
        <v>44043</v>
      </c>
      <c r="D148" s="23">
        <v>0.63423595302273705</v>
      </c>
      <c r="E148" s="23">
        <v>1054.6931</v>
      </c>
      <c r="F148" s="19"/>
    </row>
    <row r="149" spans="3:6" x14ac:dyDescent="0.3">
      <c r="C149" s="8">
        <v>44074</v>
      </c>
      <c r="D149" s="23">
        <v>0.6345890489432624</v>
      </c>
      <c r="E149" s="23">
        <v>986.33060999999998</v>
      </c>
      <c r="F149" s="19"/>
    </row>
    <row r="150" spans="3:6" x14ac:dyDescent="0.3">
      <c r="C150" s="8">
        <v>44104</v>
      </c>
      <c r="D150" s="23">
        <v>0.60791111329989211</v>
      </c>
      <c r="E150" s="23">
        <v>967.19744000000003</v>
      </c>
      <c r="F150" s="19"/>
    </row>
    <row r="151" spans="3:6" x14ac:dyDescent="0.3">
      <c r="C151" s="8">
        <v>44135</v>
      </c>
      <c r="D151" s="23">
        <v>0.63821697512782372</v>
      </c>
      <c r="E151" s="23">
        <v>1032.0663</v>
      </c>
      <c r="F151" s="19"/>
    </row>
    <row r="152" spans="3:6" x14ac:dyDescent="0.3">
      <c r="C152" s="8">
        <v>44165</v>
      </c>
      <c r="D152" s="23">
        <v>0.63253308076983872</v>
      </c>
      <c r="E152" s="23">
        <v>993.03215</v>
      </c>
      <c r="F152" s="19"/>
    </row>
    <row r="153" spans="3:6" x14ac:dyDescent="0.3">
      <c r="C153" s="8">
        <v>44196</v>
      </c>
      <c r="D153" s="23">
        <v>0.62264841243470881</v>
      </c>
      <c r="E153" s="23">
        <v>1008.3375</v>
      </c>
      <c r="F153" s="19"/>
    </row>
    <row r="154" spans="3:6" x14ac:dyDescent="0.3">
      <c r="C154" s="8">
        <v>44227</v>
      </c>
      <c r="D154" s="23">
        <v>0.61271853749102134</v>
      </c>
      <c r="E154" s="23">
        <v>1062.7991999999999</v>
      </c>
      <c r="F154" s="19"/>
    </row>
    <row r="155" spans="3:6" x14ac:dyDescent="0.3">
      <c r="C155" s="8">
        <v>44255</v>
      </c>
      <c r="D155" s="23">
        <v>0.61570826669628509</v>
      </c>
      <c r="E155" s="23">
        <v>1122.4813999999999</v>
      </c>
      <c r="F155" s="19"/>
    </row>
    <row r="156" spans="3:6" x14ac:dyDescent="0.3">
      <c r="C156" s="8">
        <v>44286</v>
      </c>
      <c r="D156" s="23">
        <v>0.59518030756286355</v>
      </c>
      <c r="E156" s="23">
        <v>1278.6221</v>
      </c>
      <c r="F156" s="19"/>
    </row>
    <row r="157" spans="3:6" x14ac:dyDescent="0.3">
      <c r="C157" s="8">
        <v>44316</v>
      </c>
      <c r="D157" s="23">
        <v>0.57509134446671395</v>
      </c>
      <c r="E157" s="23">
        <v>1275.3706999999999</v>
      </c>
      <c r="F157" s="19"/>
    </row>
    <row r="158" spans="3:6" x14ac:dyDescent="0.3">
      <c r="C158" s="8">
        <v>44347</v>
      </c>
      <c r="D158" s="23">
        <v>0.57336777362575519</v>
      </c>
      <c r="E158" s="23">
        <v>1250.4032999999999</v>
      </c>
      <c r="F158" s="19"/>
    </row>
    <row r="159" spans="3:6" x14ac:dyDescent="0.3">
      <c r="C159" s="8">
        <v>44377</v>
      </c>
      <c r="D159" s="23">
        <v>0.56620494695941015</v>
      </c>
      <c r="E159" s="23">
        <v>1229.9771000000001</v>
      </c>
      <c r="F159" s="19"/>
    </row>
    <row r="160" spans="3:6" x14ac:dyDescent="0.3">
      <c r="C160" s="8">
        <v>44408</v>
      </c>
      <c r="D160" s="23">
        <v>0.57679892048560877</v>
      </c>
      <c r="E160" s="23">
        <v>1194.5990999999999</v>
      </c>
      <c r="F160" s="19"/>
    </row>
    <row r="161" spans="3:6" x14ac:dyDescent="0.3">
      <c r="C161" s="8">
        <v>44439</v>
      </c>
      <c r="D161" s="23">
        <v>0.5672320877335072</v>
      </c>
      <c r="E161" s="23">
        <v>1161.9746</v>
      </c>
      <c r="F161" s="19"/>
    </row>
    <row r="162" spans="3:6" x14ac:dyDescent="0.3">
      <c r="C162" s="8">
        <v>44469</v>
      </c>
      <c r="D162" s="23">
        <v>0.57794929257078709</v>
      </c>
      <c r="E162" s="23">
        <v>1208.3267000000001</v>
      </c>
      <c r="F162" s="19"/>
    </row>
    <row r="163" spans="3:6" x14ac:dyDescent="0.3">
      <c r="C163" s="8">
        <v>44500</v>
      </c>
      <c r="D163" s="23">
        <v>0.5986649947310968</v>
      </c>
      <c r="E163" s="23">
        <v>1237.5862</v>
      </c>
      <c r="F163" s="19"/>
    </row>
    <row r="164" spans="3:6" x14ac:dyDescent="0.3">
      <c r="C164" s="8">
        <v>44530</v>
      </c>
      <c r="D164" s="23">
        <v>0.58762980525303754</v>
      </c>
      <c r="E164" s="23">
        <v>1301.5087000000001</v>
      </c>
      <c r="F164" s="19"/>
    </row>
    <row r="165" spans="3:6" x14ac:dyDescent="0.3">
      <c r="C165" s="8">
        <v>44561</v>
      </c>
      <c r="D165" s="23">
        <v>0.62527589531316208</v>
      </c>
      <c r="E165" s="23">
        <v>1397.2535</v>
      </c>
      <c r="F165" s="19"/>
    </row>
    <row r="166" spans="3:6" x14ac:dyDescent="0.3">
      <c r="C166" s="8">
        <v>44592</v>
      </c>
      <c r="D166" s="23">
        <v>0.66090915255447003</v>
      </c>
      <c r="E166" s="23">
        <v>1404.5199</v>
      </c>
      <c r="F166" s="19"/>
    </row>
    <row r="167" spans="3:6" x14ac:dyDescent="0.3">
      <c r="C167" s="8">
        <v>44620</v>
      </c>
      <c r="D167" s="23">
        <v>0.66982891344335305</v>
      </c>
      <c r="E167" s="23">
        <v>1577.3254999999999</v>
      </c>
      <c r="F167" s="19"/>
    </row>
    <row r="168" spans="3:6" x14ac:dyDescent="0.3">
      <c r="C168" s="8">
        <v>44651</v>
      </c>
      <c r="D168" s="23">
        <v>0.65126764494497158</v>
      </c>
      <c r="E168" s="23">
        <v>1645.742</v>
      </c>
      <c r="F168" s="19"/>
    </row>
    <row r="169" spans="3:6" x14ac:dyDescent="0.3">
      <c r="C169" s="8">
        <v>44681</v>
      </c>
      <c r="D169" s="23">
        <v>0.69732019594819816</v>
      </c>
      <c r="E169" s="23">
        <v>1572.1125</v>
      </c>
      <c r="F169" s="19"/>
    </row>
    <row r="170" spans="3:6" x14ac:dyDescent="0.3">
      <c r="C170" s="8">
        <v>44712</v>
      </c>
      <c r="D170" s="23">
        <v>0.77136402253267589</v>
      </c>
      <c r="E170" s="23">
        <v>1487.91</v>
      </c>
      <c r="F170" s="19"/>
    </row>
    <row r="171" spans="3:6" x14ac:dyDescent="0.3">
      <c r="C171" s="8">
        <v>44742</v>
      </c>
      <c r="D171" s="23">
        <v>0.79521554753058188</v>
      </c>
      <c r="E171" s="23">
        <v>1476.6106</v>
      </c>
      <c r="F171" s="19"/>
    </row>
    <row r="172" spans="3:6" x14ac:dyDescent="0.3">
      <c r="C172" s="8">
        <v>44773</v>
      </c>
      <c r="D172" s="23">
        <v>0.88268385132194949</v>
      </c>
      <c r="E172" s="23">
        <v>1419.6351999999999</v>
      </c>
      <c r="F172" s="19"/>
    </row>
    <row r="173" spans="3:6" x14ac:dyDescent="0.3">
      <c r="C173" s="8">
        <v>44804</v>
      </c>
      <c r="D173" s="23">
        <v>0.92853631262782266</v>
      </c>
      <c r="E173" s="23">
        <v>1263.2705000000001</v>
      </c>
      <c r="F173" s="19"/>
    </row>
    <row r="174" spans="3:6" x14ac:dyDescent="0.3">
      <c r="C174" s="8">
        <v>44834</v>
      </c>
      <c r="D174" s="23">
        <v>0.99950106062497468</v>
      </c>
      <c r="E174" s="23">
        <v>1387.2511</v>
      </c>
      <c r="F174" s="19"/>
    </row>
    <row r="175" spans="3:6" x14ac:dyDescent="0.3">
      <c r="C175" s="8">
        <v>44865</v>
      </c>
      <c r="D175" s="23">
        <v>1.0526895727316332</v>
      </c>
      <c r="E175" s="23">
        <v>1399.5962999999999</v>
      </c>
      <c r="F175" s="19"/>
    </row>
    <row r="176" spans="3:6" x14ac:dyDescent="0.3">
      <c r="C176" s="8">
        <v>44895</v>
      </c>
      <c r="D176" s="23">
        <v>1.1076099661104584</v>
      </c>
      <c r="E176" s="23">
        <v>1269.8816999999999</v>
      </c>
      <c r="F176" s="19"/>
    </row>
    <row r="177" spans="3:6" x14ac:dyDescent="0.3">
      <c r="C177" s="8">
        <v>44926</v>
      </c>
      <c r="D177" s="23">
        <v>1.1537750176626793</v>
      </c>
      <c r="E177" s="23">
        <v>1190.9558999999999</v>
      </c>
      <c r="F177" s="19"/>
    </row>
    <row r="178" spans="3:6" x14ac:dyDescent="0.3">
      <c r="C178" s="8">
        <v>44957</v>
      </c>
      <c r="D178" s="23">
        <v>1.2167579808902571</v>
      </c>
      <c r="E178" s="23">
        <v>1130.4776999999999</v>
      </c>
      <c r="F178" s="19"/>
    </row>
    <row r="179" spans="3:6" x14ac:dyDescent="0.3">
      <c r="C179" s="8">
        <v>44985</v>
      </c>
      <c r="D179" s="23">
        <v>1.2717830554700771</v>
      </c>
      <c r="E179" s="23">
        <v>1172.4313999999999</v>
      </c>
      <c r="F179" s="19"/>
    </row>
    <row r="180" spans="3:6" x14ac:dyDescent="0.3">
      <c r="C180" s="8"/>
      <c r="D180" s="23"/>
      <c r="E180" s="23"/>
      <c r="F180" s="19"/>
    </row>
    <row r="181" spans="3:6" x14ac:dyDescent="0.3">
      <c r="C181" s="8"/>
      <c r="D181" s="23"/>
      <c r="E181" s="23"/>
      <c r="F181" s="19"/>
    </row>
    <row r="182" spans="3:6" x14ac:dyDescent="0.3">
      <c r="C182" s="8"/>
      <c r="D182" s="23"/>
      <c r="E182" s="23"/>
      <c r="F182" s="19"/>
    </row>
    <row r="183" spans="3:6" x14ac:dyDescent="0.3">
      <c r="C183" s="8"/>
      <c r="D183" s="23"/>
      <c r="E183" s="23"/>
      <c r="F183" s="19"/>
    </row>
    <row r="184" spans="3:6" x14ac:dyDescent="0.3">
      <c r="C184" s="8"/>
      <c r="D184" s="23"/>
      <c r="E184" s="23"/>
      <c r="F184" s="19"/>
    </row>
    <row r="185" spans="3:6" x14ac:dyDescent="0.3">
      <c r="C185" s="8"/>
      <c r="D185" s="23"/>
      <c r="E185" s="23"/>
      <c r="F185" s="19"/>
    </row>
    <row r="186" spans="3:6" x14ac:dyDescent="0.3">
      <c r="C186" s="8"/>
      <c r="D186" s="23"/>
      <c r="E186" s="23"/>
      <c r="F186" s="19"/>
    </row>
    <row r="187" spans="3:6" x14ac:dyDescent="0.3">
      <c r="C187" s="8"/>
      <c r="D187" s="23"/>
      <c r="E187" s="23"/>
      <c r="F187" s="19"/>
    </row>
    <row r="188" spans="3:6" x14ac:dyDescent="0.3">
      <c r="C188" s="8"/>
      <c r="D188" s="23"/>
      <c r="E188" s="23"/>
      <c r="F188" s="19"/>
    </row>
    <row r="189" spans="3:6" x14ac:dyDescent="0.3">
      <c r="C189" s="8"/>
      <c r="D189" s="23"/>
      <c r="E189" s="23"/>
      <c r="F189" s="19"/>
    </row>
    <row r="190" spans="3:6" x14ac:dyDescent="0.3">
      <c r="C190" s="8"/>
      <c r="D190" s="23"/>
      <c r="E190" s="23"/>
      <c r="F190" s="19"/>
    </row>
    <row r="191" spans="3:6" x14ac:dyDescent="0.3">
      <c r="C191" s="8"/>
      <c r="D191" s="23"/>
      <c r="E191" s="23"/>
      <c r="F191" s="19"/>
    </row>
    <row r="192" spans="3:6" x14ac:dyDescent="0.3">
      <c r="C192" s="8"/>
      <c r="D192" s="23"/>
      <c r="E192" s="23"/>
      <c r="F192" s="19"/>
    </row>
    <row r="193" spans="3:6" x14ac:dyDescent="0.3">
      <c r="C193" s="8"/>
      <c r="D193" s="23"/>
      <c r="E193" s="23"/>
      <c r="F193" s="19"/>
    </row>
    <row r="194" spans="3:6" x14ac:dyDescent="0.3">
      <c r="C194" s="8"/>
      <c r="D194" s="23"/>
      <c r="E194" s="23"/>
      <c r="F194" s="19"/>
    </row>
    <row r="195" spans="3:6" x14ac:dyDescent="0.3">
      <c r="C195" s="8"/>
      <c r="D195" s="23"/>
      <c r="E195" s="23"/>
      <c r="F195" s="19"/>
    </row>
    <row r="196" spans="3:6" x14ac:dyDescent="0.3">
      <c r="C196" s="8"/>
      <c r="D196" s="23"/>
      <c r="E196" s="23"/>
      <c r="F196" s="19"/>
    </row>
    <row r="197" spans="3:6" x14ac:dyDescent="0.3">
      <c r="C197" s="8"/>
      <c r="D197" s="23"/>
      <c r="E197" s="23"/>
      <c r="F197" s="19"/>
    </row>
    <row r="198" spans="3:6" x14ac:dyDescent="0.3">
      <c r="C198" s="8"/>
      <c r="D198" s="23"/>
      <c r="E198" s="23"/>
      <c r="F198" s="19"/>
    </row>
    <row r="199" spans="3:6" x14ac:dyDescent="0.3">
      <c r="C199" s="8"/>
      <c r="D199" s="23"/>
      <c r="E199" s="23"/>
      <c r="F199" s="19"/>
    </row>
    <row r="200" spans="3:6" x14ac:dyDescent="0.3">
      <c r="C200" s="8"/>
      <c r="D200" s="23"/>
      <c r="E200" s="23"/>
      <c r="F200" s="19"/>
    </row>
    <row r="201" spans="3:6" x14ac:dyDescent="0.3">
      <c r="C201" s="8"/>
      <c r="D201" s="23"/>
      <c r="E201" s="23"/>
      <c r="F201" s="19"/>
    </row>
    <row r="202" spans="3:6" x14ac:dyDescent="0.3">
      <c r="C202" s="8"/>
      <c r="D202" s="23"/>
      <c r="E202" s="23"/>
      <c r="F202" s="19"/>
    </row>
    <row r="203" spans="3:6" x14ac:dyDescent="0.3">
      <c r="C203" s="8"/>
      <c r="D203" s="23"/>
      <c r="E203" s="23"/>
      <c r="F203" s="19"/>
    </row>
    <row r="204" spans="3:6" x14ac:dyDescent="0.3">
      <c r="C204" s="8"/>
      <c r="D204" s="23"/>
      <c r="E204" s="23"/>
      <c r="F204" s="19"/>
    </row>
    <row r="205" spans="3:6" x14ac:dyDescent="0.3">
      <c r="C205" s="8"/>
      <c r="D205" s="23"/>
      <c r="E205" s="23"/>
      <c r="F205" s="19"/>
    </row>
    <row r="206" spans="3:6" x14ac:dyDescent="0.3">
      <c r="C206" s="8"/>
      <c r="D206" s="23"/>
      <c r="E206" s="23"/>
      <c r="F206" s="19"/>
    </row>
    <row r="207" spans="3:6" x14ac:dyDescent="0.3">
      <c r="C207" s="8"/>
      <c r="D207" s="23"/>
      <c r="E207" s="23"/>
      <c r="F207" s="19"/>
    </row>
    <row r="208" spans="3:6" x14ac:dyDescent="0.3">
      <c r="C208" s="8"/>
      <c r="D208" s="23"/>
      <c r="E208" s="23"/>
      <c r="F208" s="19"/>
    </row>
    <row r="209" spans="3:10" x14ac:dyDescent="0.3">
      <c r="C209" s="8"/>
      <c r="D209" s="23"/>
      <c r="E209" s="23"/>
      <c r="F209" s="19"/>
    </row>
    <row r="210" spans="3:10" x14ac:dyDescent="0.3">
      <c r="C210" s="8"/>
      <c r="D210" s="23"/>
      <c r="E210" s="23"/>
      <c r="F210" s="19"/>
    </row>
    <row r="211" spans="3:10" x14ac:dyDescent="0.3">
      <c r="C211" s="8"/>
      <c r="D211" s="23"/>
      <c r="E211" s="23"/>
      <c r="F211" s="19"/>
    </row>
    <row r="212" spans="3:10" x14ac:dyDescent="0.3">
      <c r="C212" s="8"/>
      <c r="D212" s="23"/>
      <c r="E212" s="23"/>
      <c r="F212" s="19"/>
    </row>
    <row r="213" spans="3:10" x14ac:dyDescent="0.3">
      <c r="C213" s="8"/>
      <c r="D213" s="23"/>
      <c r="E213" s="23"/>
      <c r="F213" s="19"/>
    </row>
    <row r="214" spans="3:10" x14ac:dyDescent="0.3">
      <c r="C214" s="8"/>
      <c r="D214" s="23"/>
      <c r="E214" s="23"/>
      <c r="F214" s="19"/>
    </row>
    <row r="215" spans="3:10" x14ac:dyDescent="0.3">
      <c r="C215" s="8"/>
      <c r="D215" s="23"/>
      <c r="E215" s="23"/>
      <c r="F215" s="19"/>
    </row>
    <row r="216" spans="3:10" x14ac:dyDescent="0.3">
      <c r="C216" s="8"/>
      <c r="D216" s="23"/>
      <c r="E216" s="23"/>
      <c r="F216" s="23"/>
      <c r="G216" s="23"/>
      <c r="H216" s="23"/>
      <c r="I216" s="19"/>
      <c r="J216" s="19"/>
    </row>
    <row r="217" spans="3:10" x14ac:dyDescent="0.3">
      <c r="D217" s="19"/>
      <c r="E217" s="19"/>
      <c r="F217" s="19"/>
      <c r="G217" s="19"/>
      <c r="H217" s="19"/>
      <c r="I217" s="19"/>
      <c r="J217" s="19"/>
    </row>
    <row r="218" spans="3:10" x14ac:dyDescent="0.3">
      <c r="D218" s="19"/>
      <c r="E218" s="19"/>
      <c r="F218" s="19"/>
      <c r="G218" s="19"/>
      <c r="H218" s="19"/>
      <c r="I218" s="19"/>
      <c r="J218" s="19"/>
    </row>
    <row r="219" spans="3:10" x14ac:dyDescent="0.3">
      <c r="D219" s="19"/>
      <c r="E219" s="19"/>
      <c r="F219" s="19"/>
      <c r="G219" s="19"/>
      <c r="H219" s="19"/>
      <c r="I219" s="19"/>
      <c r="J219" s="19"/>
    </row>
    <row r="220" spans="3:10" x14ac:dyDescent="0.3">
      <c r="D220" s="19"/>
      <c r="E220" s="19"/>
      <c r="F220" s="19"/>
      <c r="G220" s="19"/>
      <c r="H220" s="19"/>
      <c r="I220" s="19"/>
      <c r="J220" s="19"/>
    </row>
    <row r="221" spans="3:10" x14ac:dyDescent="0.3">
      <c r="D221" s="19"/>
      <c r="E221" s="19"/>
      <c r="F221" s="19"/>
      <c r="G221" s="19"/>
      <c r="H221" s="19"/>
      <c r="I221" s="19"/>
      <c r="J221" s="19"/>
    </row>
    <row r="222" spans="3:10" x14ac:dyDescent="0.3">
      <c r="D222" s="19"/>
      <c r="E222" s="19"/>
      <c r="F222" s="19"/>
      <c r="G222" s="19"/>
      <c r="H222" s="19"/>
      <c r="I222" s="19"/>
      <c r="J222" s="19"/>
    </row>
    <row r="223" spans="3:10" x14ac:dyDescent="0.3">
      <c r="D223" s="19"/>
      <c r="E223" s="19"/>
      <c r="F223" s="19"/>
      <c r="G223" s="19"/>
      <c r="H223" s="19"/>
      <c r="I223" s="19"/>
      <c r="J223" s="19"/>
    </row>
    <row r="224" spans="3:10" x14ac:dyDescent="0.3">
      <c r="D224" s="19"/>
      <c r="E224" s="19"/>
      <c r="F224" s="19"/>
      <c r="G224" s="19"/>
      <c r="H224" s="19"/>
      <c r="I224" s="19"/>
      <c r="J224" s="19"/>
    </row>
    <row r="225" spans="4:10" x14ac:dyDescent="0.3">
      <c r="D225" s="19"/>
      <c r="E225" s="19"/>
      <c r="F225" s="19"/>
      <c r="G225" s="19"/>
      <c r="H225" s="19"/>
      <c r="I225" s="19"/>
      <c r="J225" s="19"/>
    </row>
    <row r="226" spans="4:10" x14ac:dyDescent="0.3">
      <c r="D226" s="19"/>
      <c r="E226" s="19"/>
      <c r="F226" s="19"/>
      <c r="G226" s="19"/>
      <c r="H226" s="19"/>
      <c r="I226" s="19"/>
      <c r="J226" s="19"/>
    </row>
    <row r="227" spans="4:10" x14ac:dyDescent="0.3">
      <c r="D227" s="19"/>
      <c r="E227" s="19"/>
      <c r="F227" s="19"/>
      <c r="G227" s="19"/>
      <c r="H227" s="19"/>
      <c r="I227" s="19"/>
      <c r="J227" s="19"/>
    </row>
    <row r="228" spans="4:10" x14ac:dyDescent="0.3">
      <c r="D228" s="19"/>
      <c r="E228" s="19"/>
      <c r="F228" s="19"/>
      <c r="G228" s="19"/>
      <c r="H228" s="19"/>
      <c r="I228" s="19"/>
      <c r="J228" s="19"/>
    </row>
    <row r="229" spans="4:10" x14ac:dyDescent="0.3">
      <c r="D229" s="19"/>
      <c r="E229" s="19"/>
      <c r="F229" s="19"/>
      <c r="G229" s="19"/>
      <c r="H229" s="19"/>
      <c r="I229" s="19"/>
      <c r="J229" s="19"/>
    </row>
    <row r="230" spans="4:10" x14ac:dyDescent="0.3">
      <c r="D230" s="19"/>
      <c r="E230" s="19"/>
      <c r="F230" s="19"/>
      <c r="G230" s="19"/>
      <c r="H230" s="19"/>
      <c r="I230" s="19"/>
      <c r="J230" s="19"/>
    </row>
    <row r="231" spans="4:10" x14ac:dyDescent="0.3">
      <c r="D231" s="19"/>
      <c r="E231" s="19"/>
      <c r="F231" s="19"/>
      <c r="G231" s="19"/>
      <c r="H231" s="19"/>
      <c r="I231" s="19"/>
      <c r="J231" s="19"/>
    </row>
    <row r="232" spans="4:10" x14ac:dyDescent="0.3">
      <c r="D232" s="19"/>
      <c r="E232" s="19"/>
      <c r="F232" s="19"/>
      <c r="G232" s="19"/>
      <c r="H232" s="19"/>
      <c r="I232" s="19"/>
      <c r="J232" s="19"/>
    </row>
    <row r="233" spans="4:10" x14ac:dyDescent="0.3">
      <c r="D233" s="19"/>
      <c r="E233" s="19"/>
      <c r="F233" s="19"/>
      <c r="G233" s="19"/>
      <c r="H233" s="19"/>
      <c r="I233" s="19"/>
      <c r="J233" s="19"/>
    </row>
    <row r="234" spans="4:10" x14ac:dyDescent="0.3">
      <c r="D234" s="19"/>
      <c r="E234" s="19"/>
      <c r="F234" s="19"/>
      <c r="G234" s="19"/>
      <c r="H234" s="19"/>
      <c r="I234" s="19"/>
      <c r="J234" s="19"/>
    </row>
    <row r="235" spans="4:10" x14ac:dyDescent="0.3">
      <c r="D235" s="19"/>
      <c r="E235" s="19"/>
      <c r="F235" s="19"/>
      <c r="G235" s="19"/>
      <c r="H235" s="19"/>
      <c r="I235" s="19"/>
      <c r="J235" s="19"/>
    </row>
    <row r="236" spans="4:10" x14ac:dyDescent="0.3">
      <c r="D236" s="19"/>
      <c r="E236" s="19"/>
      <c r="F236" s="19"/>
      <c r="G236" s="19"/>
      <c r="H236" s="19"/>
      <c r="I236" s="19"/>
      <c r="J236" s="19"/>
    </row>
    <row r="237" spans="4:10" x14ac:dyDescent="0.3">
      <c r="D237" s="19"/>
      <c r="E237" s="19"/>
      <c r="F237" s="19"/>
      <c r="G237" s="19"/>
      <c r="H237" s="19"/>
      <c r="I237" s="19"/>
      <c r="J237" s="19"/>
    </row>
    <row r="238" spans="4:10" x14ac:dyDescent="0.3">
      <c r="D238" s="19"/>
      <c r="E238" s="19"/>
      <c r="F238" s="19"/>
      <c r="G238" s="19"/>
      <c r="H238" s="19"/>
      <c r="I238" s="19"/>
      <c r="J238" s="19"/>
    </row>
    <row r="239" spans="4:10" x14ac:dyDescent="0.3">
      <c r="D239" s="19"/>
      <c r="E239" s="19"/>
      <c r="F239" s="19"/>
      <c r="G239" s="19"/>
      <c r="H239" s="19"/>
      <c r="I239" s="19"/>
      <c r="J239" s="19"/>
    </row>
    <row r="240" spans="4:10" x14ac:dyDescent="0.3">
      <c r="D240" s="19"/>
      <c r="E240" s="19"/>
      <c r="F240" s="19"/>
      <c r="G240" s="19"/>
      <c r="H240" s="19"/>
      <c r="I240" s="19"/>
      <c r="J240" s="19"/>
    </row>
    <row r="241" spans="4:10" x14ac:dyDescent="0.3">
      <c r="D241" s="19"/>
      <c r="E241" s="19"/>
      <c r="F241" s="19"/>
      <c r="G241" s="19"/>
      <c r="H241" s="19"/>
      <c r="I241" s="19"/>
      <c r="J241" s="19"/>
    </row>
    <row r="242" spans="4:10" x14ac:dyDescent="0.3">
      <c r="D242" s="19"/>
      <c r="E242" s="19"/>
      <c r="F242" s="19"/>
      <c r="G242" s="19"/>
      <c r="H242" s="19"/>
      <c r="I242" s="19"/>
      <c r="J242" s="19"/>
    </row>
    <row r="243" spans="4:10" x14ac:dyDescent="0.3">
      <c r="D243" s="19"/>
      <c r="E243" s="19"/>
      <c r="F243" s="19"/>
      <c r="G243" s="19"/>
      <c r="H243" s="19"/>
      <c r="I243" s="19"/>
      <c r="J243" s="19"/>
    </row>
    <row r="244" spans="4:10" x14ac:dyDescent="0.3">
      <c r="D244" s="19"/>
      <c r="E244" s="19"/>
      <c r="F244" s="19"/>
      <c r="G244" s="19"/>
      <c r="H244" s="19"/>
      <c r="I244" s="19"/>
      <c r="J244" s="19"/>
    </row>
    <row r="245" spans="4:10" x14ac:dyDescent="0.3">
      <c r="D245" s="19"/>
      <c r="E245" s="19"/>
      <c r="F245" s="19"/>
      <c r="G245" s="19"/>
      <c r="H245" s="19"/>
      <c r="I245" s="19"/>
      <c r="J245" s="19"/>
    </row>
    <row r="246" spans="4:10" x14ac:dyDescent="0.3">
      <c r="D246" s="19"/>
      <c r="E246" s="19"/>
      <c r="F246" s="19"/>
      <c r="G246" s="19"/>
      <c r="H246" s="19"/>
      <c r="I246" s="19"/>
      <c r="J246" s="19"/>
    </row>
    <row r="247" spans="4:10" x14ac:dyDescent="0.3">
      <c r="D247" s="19"/>
      <c r="E247" s="19"/>
      <c r="F247" s="19"/>
      <c r="G247" s="19"/>
      <c r="H247" s="19"/>
      <c r="I247" s="19"/>
      <c r="J247" s="19"/>
    </row>
    <row r="248" spans="4:10" x14ac:dyDescent="0.3">
      <c r="D248" s="19"/>
      <c r="E248" s="19"/>
      <c r="F248" s="19"/>
      <c r="G248" s="19"/>
      <c r="H248" s="19"/>
      <c r="I248" s="19"/>
      <c r="J248" s="19"/>
    </row>
    <row r="249" spans="4:10" x14ac:dyDescent="0.3">
      <c r="D249" s="19"/>
      <c r="E249" s="19"/>
      <c r="F249" s="19"/>
      <c r="G249" s="19"/>
      <c r="H249" s="19"/>
      <c r="I249" s="19"/>
      <c r="J249" s="19"/>
    </row>
    <row r="250" spans="4:10" x14ac:dyDescent="0.3">
      <c r="D250" s="19"/>
      <c r="E250" s="19"/>
      <c r="F250" s="19"/>
      <c r="G250" s="19"/>
      <c r="H250" s="19"/>
      <c r="I250" s="19"/>
      <c r="J250" s="19"/>
    </row>
    <row r="251" spans="4:10" x14ac:dyDescent="0.3">
      <c r="D251" s="19"/>
      <c r="E251" s="19"/>
      <c r="F251" s="19"/>
      <c r="G251" s="19"/>
      <c r="H251" s="19"/>
      <c r="I251" s="19"/>
      <c r="J251" s="19"/>
    </row>
    <row r="252" spans="4:10" x14ac:dyDescent="0.3">
      <c r="D252" s="19"/>
      <c r="E252" s="19"/>
      <c r="F252" s="19"/>
      <c r="G252" s="19"/>
      <c r="H252" s="19"/>
      <c r="I252" s="19"/>
      <c r="J252" s="19"/>
    </row>
    <row r="253" spans="4:10" x14ac:dyDescent="0.3">
      <c r="D253" s="19"/>
      <c r="E253" s="19"/>
      <c r="F253" s="19"/>
      <c r="G253" s="19"/>
      <c r="H253" s="19"/>
      <c r="I253" s="19"/>
      <c r="J253" s="19"/>
    </row>
    <row r="254" spans="4:10" x14ac:dyDescent="0.3">
      <c r="D254" s="19"/>
      <c r="E254" s="19"/>
      <c r="F254" s="19"/>
      <c r="G254" s="19"/>
      <c r="H254" s="19"/>
      <c r="I254" s="19"/>
      <c r="J254" s="19"/>
    </row>
    <row r="255" spans="4:10" x14ac:dyDescent="0.3">
      <c r="D255" s="19"/>
      <c r="E255" s="19"/>
      <c r="F255" s="19"/>
      <c r="G255" s="19"/>
      <c r="H255" s="19"/>
      <c r="I255" s="19"/>
      <c r="J255" s="19"/>
    </row>
    <row r="256" spans="4:10" x14ac:dyDescent="0.3">
      <c r="D256" s="19"/>
      <c r="E256" s="19"/>
      <c r="F256" s="19"/>
      <c r="G256" s="19"/>
      <c r="H256" s="19"/>
      <c r="I256" s="19"/>
      <c r="J256" s="19"/>
    </row>
    <row r="257" spans="4:10" x14ac:dyDescent="0.3">
      <c r="D257" s="19"/>
      <c r="E257" s="19"/>
      <c r="F257" s="19"/>
      <c r="G257" s="19"/>
      <c r="H257" s="19"/>
      <c r="I257" s="19"/>
      <c r="J257" s="19"/>
    </row>
    <row r="258" spans="4:10" x14ac:dyDescent="0.3">
      <c r="D258" s="19"/>
      <c r="E258" s="19"/>
      <c r="F258" s="19"/>
      <c r="G258" s="19"/>
      <c r="H258" s="19"/>
      <c r="I258" s="19"/>
      <c r="J258" s="19"/>
    </row>
    <row r="259" spans="4:10" x14ac:dyDescent="0.3">
      <c r="D259" s="19"/>
      <c r="E259" s="19"/>
      <c r="F259" s="19"/>
      <c r="G259" s="19"/>
      <c r="H259" s="19"/>
      <c r="I259" s="19"/>
      <c r="J259" s="19"/>
    </row>
    <row r="260" spans="4:10" x14ac:dyDescent="0.3">
      <c r="D260" s="19"/>
      <c r="E260" s="19"/>
      <c r="F260" s="19"/>
      <c r="G260" s="19"/>
      <c r="H260" s="19"/>
      <c r="I260" s="19"/>
      <c r="J260" s="19"/>
    </row>
    <row r="261" spans="4:10" x14ac:dyDescent="0.3">
      <c r="D261" s="19"/>
      <c r="E261" s="19"/>
      <c r="F261" s="19"/>
      <c r="G261" s="19"/>
      <c r="H261" s="19"/>
      <c r="I261" s="19"/>
      <c r="J261" s="19"/>
    </row>
    <row r="262" spans="4:10" x14ac:dyDescent="0.3">
      <c r="D262" s="19"/>
      <c r="E262" s="19"/>
      <c r="F262" s="19"/>
      <c r="G262" s="19"/>
      <c r="H262" s="19"/>
      <c r="I262" s="19"/>
      <c r="J262" s="19"/>
    </row>
    <row r="263" spans="4:10" x14ac:dyDescent="0.3">
      <c r="D263" s="19"/>
      <c r="E263" s="19"/>
      <c r="F263" s="19"/>
      <c r="G263" s="19"/>
      <c r="H263" s="19"/>
      <c r="I263" s="19"/>
      <c r="J263" s="19"/>
    </row>
    <row r="264" spans="4:10" x14ac:dyDescent="0.3">
      <c r="D264" s="19"/>
      <c r="E264" s="19"/>
      <c r="F264" s="19"/>
      <c r="G264" s="19"/>
      <c r="H264" s="19"/>
      <c r="I264" s="19"/>
      <c r="J264" s="19"/>
    </row>
    <row r="265" spans="4:10" x14ac:dyDescent="0.3">
      <c r="D265" s="19"/>
      <c r="E265" s="19"/>
      <c r="F265" s="19"/>
      <c r="G265" s="19"/>
      <c r="H265" s="19"/>
      <c r="I265" s="19"/>
      <c r="J265" s="19"/>
    </row>
    <row r="266" spans="4:10" x14ac:dyDescent="0.3">
      <c r="D266" s="19"/>
      <c r="E266" s="19"/>
      <c r="F266" s="19"/>
      <c r="G266" s="19"/>
      <c r="H266" s="19"/>
      <c r="I266" s="19"/>
      <c r="J266" s="19"/>
    </row>
    <row r="267" spans="4:10" x14ac:dyDescent="0.3">
      <c r="D267" s="19"/>
      <c r="E267" s="19"/>
      <c r="F267" s="19"/>
      <c r="G267" s="19"/>
      <c r="H267" s="19"/>
      <c r="I267" s="19"/>
      <c r="J267" s="19"/>
    </row>
  </sheetData>
  <conditionalFormatting sqref="C10:C11">
    <cfRule type="timePeriod" dxfId="1" priority="1" timePeriod="lastMonth">
      <formula>AND(MONTH(C10)=MONTH(EDATE(TODAY(),0-1)),YEAR(C10)=YEAR(EDATE(TODAY(),0-1)))</formula>
    </cfRule>
  </conditionalFormatting>
  <pageMargins left="0.7" right="0.7" top="0.75" bottom="0.75" header="0.3" footer="0.3"/>
  <pageSetup paperSize="9" orientation="portrait" r:id="rId1"/>
  <headerFooter>
    <oddFooter>&amp;Lfsr-may21-data.xlsx
Ref #9688029 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664"/>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34.5546875" customWidth="1"/>
  </cols>
  <sheetData>
    <row r="1" spans="1:13" ht="15.6" x14ac:dyDescent="0.3">
      <c r="A1" s="50"/>
      <c r="C1" s="4" t="s">
        <v>10</v>
      </c>
      <c r="D1" s="38" t="s">
        <v>95</v>
      </c>
    </row>
    <row r="2" spans="1:13" x14ac:dyDescent="0.3">
      <c r="A2" s="51"/>
      <c r="D2" s="15" t="s">
        <v>96</v>
      </c>
    </row>
    <row r="3" spans="1:13" x14ac:dyDescent="0.3">
      <c r="A3" s="52"/>
    </row>
    <row r="4" spans="1:13" x14ac:dyDescent="0.3">
      <c r="C4" s="13" t="s">
        <v>19</v>
      </c>
      <c r="D4" s="13" t="s">
        <v>31</v>
      </c>
    </row>
    <row r="5" spans="1:13" x14ac:dyDescent="0.3">
      <c r="C5" s="13" t="s">
        <v>20</v>
      </c>
      <c r="D5" s="13" t="s">
        <v>97</v>
      </c>
      <c r="E5" s="54"/>
      <c r="F5" s="54"/>
      <c r="G5" s="54"/>
      <c r="H5" s="54"/>
      <c r="I5" s="54"/>
      <c r="J5" s="54"/>
      <c r="K5" s="54"/>
      <c r="L5" s="54"/>
      <c r="M5" s="54"/>
    </row>
    <row r="6" spans="1:13" x14ac:dyDescent="0.3">
      <c r="D6" s="56"/>
      <c r="E6" s="56"/>
      <c r="F6" s="56"/>
      <c r="G6" s="56"/>
      <c r="H6" s="56"/>
      <c r="I6" s="56"/>
      <c r="J6" s="56"/>
      <c r="K6" s="56"/>
      <c r="L6" s="56"/>
      <c r="M6" s="56"/>
    </row>
    <row r="7" spans="1:13" s="18" customFormat="1" x14ac:dyDescent="0.3">
      <c r="D7" s="86" t="s">
        <v>231</v>
      </c>
      <c r="E7" s="86" t="s">
        <v>232</v>
      </c>
      <c r="F7" s="86" t="s">
        <v>233</v>
      </c>
      <c r="G7" s="36"/>
      <c r="H7" s="36"/>
      <c r="I7" s="36"/>
      <c r="J7" s="36"/>
      <c r="K7" s="36"/>
      <c r="L7" s="36"/>
    </row>
    <row r="8" spans="1:13" s="18" customFormat="1" x14ac:dyDescent="0.2">
      <c r="C8" s="23"/>
      <c r="D8" s="73" t="s">
        <v>25</v>
      </c>
      <c r="E8" s="73" t="s">
        <v>25</v>
      </c>
      <c r="F8" s="73" t="s">
        <v>22</v>
      </c>
      <c r="G8" s="29"/>
      <c r="H8" s="29"/>
      <c r="I8" s="29"/>
      <c r="J8" s="29"/>
      <c r="K8" s="29"/>
      <c r="L8" s="29"/>
    </row>
    <row r="9" spans="1:13" x14ac:dyDescent="0.3">
      <c r="C9" s="97">
        <v>44012</v>
      </c>
      <c r="D9" s="23">
        <v>368.12400000000343</v>
      </c>
      <c r="E9" s="23">
        <v>481.2589999999982</v>
      </c>
      <c r="F9" s="23">
        <v>1.2928304314082328</v>
      </c>
      <c r="G9" s="23"/>
      <c r="H9" s="23"/>
      <c r="I9" s="23"/>
      <c r="J9" s="23"/>
      <c r="K9" s="19"/>
      <c r="L9" s="19"/>
    </row>
    <row r="10" spans="1:13" x14ac:dyDescent="0.3">
      <c r="C10" s="97">
        <v>44043</v>
      </c>
      <c r="D10" s="23">
        <v>359.95000000000437</v>
      </c>
      <c r="E10" s="23">
        <v>684.14900000001217</v>
      </c>
      <c r="F10" s="23">
        <v>1.6353047872109745</v>
      </c>
      <c r="G10" s="23"/>
      <c r="H10" s="23"/>
      <c r="I10" s="23"/>
      <c r="J10" s="23"/>
      <c r="K10" s="19"/>
      <c r="L10" s="19"/>
    </row>
    <row r="11" spans="1:13" x14ac:dyDescent="0.3">
      <c r="C11" s="97">
        <v>44074</v>
      </c>
      <c r="D11" s="23">
        <v>351.94599999999627</v>
      </c>
      <c r="E11" s="23">
        <v>610.14600000000064</v>
      </c>
      <c r="F11" s="23">
        <v>1.5152997326696676</v>
      </c>
      <c r="G11" s="23"/>
      <c r="H11" s="23"/>
      <c r="I11" s="23"/>
      <c r="J11" s="23"/>
      <c r="K11" s="19"/>
      <c r="L11" s="19"/>
    </row>
    <row r="12" spans="1:13" x14ac:dyDescent="0.3">
      <c r="C12" s="97">
        <v>44104</v>
      </c>
      <c r="D12" s="23">
        <v>335.8080000000009</v>
      </c>
      <c r="E12" s="23">
        <v>418.99399999999878</v>
      </c>
      <c r="F12" s="23">
        <v>1.2287993200531475</v>
      </c>
      <c r="G12" s="23"/>
      <c r="H12" s="23"/>
      <c r="I12" s="23"/>
      <c r="J12" s="23"/>
      <c r="K12" s="19"/>
      <c r="L12" s="19"/>
    </row>
    <row r="13" spans="1:13" x14ac:dyDescent="0.3">
      <c r="C13" s="97">
        <v>44135</v>
      </c>
      <c r="D13" s="23">
        <v>277.4120000000039</v>
      </c>
      <c r="E13" s="23">
        <v>487.81099999999424</v>
      </c>
      <c r="F13" s="23">
        <v>1.2475043123763705</v>
      </c>
      <c r="G13" s="23"/>
      <c r="H13" s="23"/>
      <c r="I13" s="23"/>
      <c r="J13" s="23"/>
      <c r="K13" s="19"/>
      <c r="L13" s="19"/>
    </row>
    <row r="14" spans="1:13" x14ac:dyDescent="0.3">
      <c r="C14" s="97">
        <v>44165</v>
      </c>
      <c r="D14" s="23">
        <v>282.34700000000521</v>
      </c>
      <c r="E14" s="23">
        <v>444.43299999998999</v>
      </c>
      <c r="F14" s="23">
        <v>1.1826802804702115</v>
      </c>
      <c r="G14" s="23"/>
      <c r="H14" s="23"/>
      <c r="I14" s="23"/>
      <c r="J14" s="23"/>
      <c r="K14" s="19"/>
      <c r="L14" s="19"/>
    </row>
    <row r="15" spans="1:13" x14ac:dyDescent="0.3">
      <c r="C15" s="97">
        <v>44196</v>
      </c>
      <c r="D15" s="23">
        <v>282.7410000000018</v>
      </c>
      <c r="E15" s="23">
        <v>370.37700000000768</v>
      </c>
      <c r="F15" s="23">
        <v>1.0655336874747494</v>
      </c>
      <c r="G15" s="23"/>
      <c r="H15" s="23"/>
      <c r="I15" s="23"/>
      <c r="J15" s="23"/>
      <c r="K15" s="19"/>
      <c r="L15" s="19"/>
    </row>
    <row r="16" spans="1:13" x14ac:dyDescent="0.3">
      <c r="C16" s="97">
        <v>44227</v>
      </c>
      <c r="D16" s="23">
        <v>283.74099999999453</v>
      </c>
      <c r="E16" s="23">
        <v>383.16800000000512</v>
      </c>
      <c r="F16" s="23">
        <v>1.0872609977762091</v>
      </c>
      <c r="G16" s="23"/>
      <c r="H16" s="23"/>
      <c r="I16" s="23"/>
      <c r="J16" s="23"/>
      <c r="K16" s="19"/>
      <c r="L16" s="19"/>
    </row>
    <row r="17" spans="3:12" x14ac:dyDescent="0.3">
      <c r="C17" s="97">
        <v>44255</v>
      </c>
      <c r="D17" s="23">
        <v>271.73299999999654</v>
      </c>
      <c r="E17" s="23">
        <v>346.50200000000041</v>
      </c>
      <c r="F17" s="23">
        <v>1.0096008717806699</v>
      </c>
      <c r="G17" s="23"/>
      <c r="H17" s="23"/>
      <c r="I17" s="23"/>
      <c r="J17" s="23"/>
      <c r="K17" s="19"/>
      <c r="L17" s="19"/>
    </row>
    <row r="18" spans="3:12" x14ac:dyDescent="0.3">
      <c r="C18" s="97">
        <v>44286</v>
      </c>
      <c r="D18" s="23">
        <v>259.90799999999945</v>
      </c>
      <c r="E18" s="23">
        <v>394.51000000000204</v>
      </c>
      <c r="F18" s="23">
        <v>1.0814640637591666</v>
      </c>
      <c r="G18" s="23"/>
      <c r="H18" s="23"/>
      <c r="I18" s="23"/>
      <c r="J18" s="23"/>
      <c r="K18" s="19"/>
      <c r="L18" s="19"/>
    </row>
    <row r="19" spans="3:12" x14ac:dyDescent="0.3">
      <c r="C19" s="97">
        <v>44316</v>
      </c>
      <c r="D19" s="23">
        <v>284.69300000000294</v>
      </c>
      <c r="E19" s="23">
        <v>357.87800000000425</v>
      </c>
      <c r="F19" s="23">
        <v>1.0648986584538562</v>
      </c>
      <c r="G19" s="23"/>
      <c r="H19" s="23"/>
      <c r="I19" s="23"/>
      <c r="J19" s="23"/>
      <c r="K19" s="19"/>
      <c r="L19" s="19"/>
    </row>
    <row r="20" spans="3:12" x14ac:dyDescent="0.3">
      <c r="C20" s="97">
        <v>44347</v>
      </c>
      <c r="D20" s="23">
        <v>296.79000000000451</v>
      </c>
      <c r="E20" s="23">
        <v>345.35199999999895</v>
      </c>
      <c r="F20" s="23">
        <v>1.0562543761329057</v>
      </c>
      <c r="G20" s="23"/>
      <c r="H20" s="23"/>
      <c r="I20" s="23"/>
      <c r="J20" s="23"/>
      <c r="K20" s="19"/>
      <c r="L20" s="19"/>
    </row>
    <row r="21" spans="3:12" x14ac:dyDescent="0.3">
      <c r="C21" s="97">
        <v>44377</v>
      </c>
      <c r="D21" s="23">
        <v>346.19399999999587</v>
      </c>
      <c r="E21" s="23">
        <v>383.78799999998591</v>
      </c>
      <c r="F21" s="23">
        <v>1.1931188621510409</v>
      </c>
      <c r="G21" s="23"/>
      <c r="H21" s="23"/>
      <c r="I21" s="23"/>
      <c r="J21" s="23"/>
      <c r="K21" s="19"/>
      <c r="L21" s="19"/>
    </row>
    <row r="22" spans="3:12" x14ac:dyDescent="0.3">
      <c r="C22" s="97">
        <v>44408</v>
      </c>
      <c r="D22" s="23">
        <v>316.22799999999916</v>
      </c>
      <c r="E22" s="23">
        <v>423.53800000000047</v>
      </c>
      <c r="F22" s="23">
        <v>1.2177088218055065</v>
      </c>
      <c r="G22" s="23"/>
      <c r="H22" s="23"/>
      <c r="I22" s="23"/>
      <c r="J22" s="23"/>
      <c r="K22" s="19"/>
      <c r="L22" s="19"/>
    </row>
    <row r="23" spans="3:12" x14ac:dyDescent="0.3">
      <c r="C23" s="97">
        <v>44439</v>
      </c>
      <c r="D23" s="23">
        <v>281.36299999999392</v>
      </c>
      <c r="E23" s="23">
        <v>343.80799999999726</v>
      </c>
      <c r="F23" s="23">
        <v>1.0195363777571236</v>
      </c>
      <c r="G23" s="23"/>
      <c r="H23" s="23"/>
      <c r="I23" s="23"/>
      <c r="J23" s="23"/>
      <c r="K23" s="19"/>
      <c r="L23" s="19"/>
    </row>
    <row r="24" spans="3:12" x14ac:dyDescent="0.3">
      <c r="C24" s="97">
        <v>44469</v>
      </c>
      <c r="D24" s="23">
        <v>170.17799999999988</v>
      </c>
      <c r="E24" s="23">
        <v>323.40900000000693</v>
      </c>
      <c r="F24" s="23">
        <v>0.80005770422291467</v>
      </c>
      <c r="G24" s="23"/>
      <c r="H24" s="23"/>
      <c r="I24" s="23"/>
      <c r="J24" s="23"/>
      <c r="K24" s="19"/>
      <c r="L24" s="19"/>
    </row>
    <row r="25" spans="3:12" x14ac:dyDescent="0.3">
      <c r="C25" s="97">
        <v>44500</v>
      </c>
      <c r="D25" s="23">
        <v>152.52499999999418</v>
      </c>
      <c r="E25" s="23">
        <v>334.43000000000029</v>
      </c>
      <c r="F25" s="23">
        <v>0.77518354365352793</v>
      </c>
      <c r="G25" s="23"/>
      <c r="H25" s="23"/>
      <c r="I25" s="23"/>
      <c r="J25" s="23"/>
      <c r="K25" s="19"/>
      <c r="L25" s="19"/>
    </row>
    <row r="26" spans="3:12" x14ac:dyDescent="0.3">
      <c r="C26" s="97">
        <v>44530</v>
      </c>
      <c r="D26" s="23">
        <v>150.35999999999694</v>
      </c>
      <c r="E26" s="23">
        <v>275.03800000000047</v>
      </c>
      <c r="F26" s="23">
        <v>0.67109362319076005</v>
      </c>
      <c r="G26" s="23"/>
      <c r="H26" s="23"/>
      <c r="I26" s="23"/>
      <c r="J26" s="23"/>
      <c r="K26" s="19"/>
      <c r="L26" s="19"/>
    </row>
    <row r="27" spans="3:12" x14ac:dyDescent="0.3">
      <c r="C27" s="97">
        <v>44561</v>
      </c>
      <c r="D27" s="23">
        <v>140.69399999999223</v>
      </c>
      <c r="E27" s="23">
        <v>261.54699999999866</v>
      </c>
      <c r="F27" s="23">
        <v>0.6342473179647371</v>
      </c>
      <c r="G27" s="23"/>
      <c r="H27" s="23"/>
      <c r="I27" s="23"/>
      <c r="J27" s="23"/>
      <c r="K27" s="19"/>
      <c r="L27" s="19"/>
    </row>
    <row r="28" spans="3:12" x14ac:dyDescent="0.3">
      <c r="C28" s="97">
        <v>44592</v>
      </c>
      <c r="D28" s="23">
        <v>157.61999999999898</v>
      </c>
      <c r="E28" s="23">
        <v>266.17699999998877</v>
      </c>
      <c r="F28" s="23">
        <v>0.66567929298640893</v>
      </c>
      <c r="G28" s="23"/>
      <c r="H28" s="23"/>
      <c r="I28" s="23"/>
      <c r="J28" s="23"/>
      <c r="K28" s="19"/>
      <c r="L28" s="19"/>
    </row>
    <row r="29" spans="3:12" x14ac:dyDescent="0.3">
      <c r="C29" s="97">
        <v>44620</v>
      </c>
      <c r="D29" s="23">
        <v>131.81999999999243</v>
      </c>
      <c r="E29" s="23">
        <v>250.77499999999418</v>
      </c>
      <c r="F29" s="23">
        <v>0.59010027378328123</v>
      </c>
      <c r="G29" s="23"/>
      <c r="H29" s="23"/>
      <c r="I29" s="23"/>
      <c r="J29" s="23"/>
      <c r="K29" s="19"/>
      <c r="L29" s="19"/>
    </row>
    <row r="30" spans="3:12" x14ac:dyDescent="0.3">
      <c r="C30" s="97">
        <v>44651</v>
      </c>
      <c r="D30" s="23">
        <v>95.208999999991647</v>
      </c>
      <c r="E30" s="23">
        <v>270.33699999999953</v>
      </c>
      <c r="F30" s="23">
        <v>0.56588315000433398</v>
      </c>
      <c r="G30" s="23"/>
      <c r="H30" s="23"/>
      <c r="I30" s="23"/>
      <c r="J30" s="23"/>
      <c r="K30" s="19"/>
      <c r="L30" s="19"/>
    </row>
    <row r="31" spans="3:12" x14ac:dyDescent="0.3">
      <c r="C31" s="97">
        <v>44681</v>
      </c>
      <c r="D31" s="23">
        <v>107.77300000000469</v>
      </c>
      <c r="E31" s="23">
        <v>311.25</v>
      </c>
      <c r="F31" s="23">
        <v>0.63924382856928219</v>
      </c>
      <c r="G31" s="23"/>
      <c r="H31" s="23"/>
      <c r="I31" s="23"/>
      <c r="J31" s="23"/>
      <c r="K31" s="19"/>
      <c r="L31" s="19"/>
    </row>
    <row r="32" spans="3:12" x14ac:dyDescent="0.3">
      <c r="C32" s="97">
        <v>44712</v>
      </c>
      <c r="D32" s="23">
        <v>106.104000000003</v>
      </c>
      <c r="E32" s="23">
        <v>310.71899999999005</v>
      </c>
      <c r="F32" s="23">
        <v>0.63249764438733613</v>
      </c>
      <c r="G32" s="23"/>
      <c r="H32" s="23"/>
      <c r="I32" s="23"/>
      <c r="J32" s="23"/>
      <c r="K32" s="19"/>
      <c r="L32" s="19"/>
    </row>
    <row r="33" spans="3:12" x14ac:dyDescent="0.3">
      <c r="C33" s="97">
        <v>44742</v>
      </c>
      <c r="D33" s="23">
        <v>101.94500000001062</v>
      </c>
      <c r="E33" s="23">
        <v>262.45399999999063</v>
      </c>
      <c r="F33" s="23">
        <v>0.55171693524760412</v>
      </c>
      <c r="G33" s="23"/>
      <c r="H33" s="23"/>
      <c r="I33" s="23"/>
      <c r="J33" s="23"/>
      <c r="K33" s="19"/>
      <c r="L33" s="19"/>
    </row>
    <row r="34" spans="3:12" x14ac:dyDescent="0.3">
      <c r="C34" s="97">
        <v>44773</v>
      </c>
      <c r="D34" s="23">
        <v>104.47199999999066</v>
      </c>
      <c r="E34" s="23">
        <v>291.44999999999709</v>
      </c>
      <c r="F34" s="23">
        <v>0.59716932130808342</v>
      </c>
      <c r="G34" s="23"/>
      <c r="H34" s="23"/>
      <c r="I34" s="23"/>
      <c r="J34" s="23"/>
      <c r="K34" s="19"/>
      <c r="L34" s="19"/>
    </row>
    <row r="35" spans="3:12" x14ac:dyDescent="0.3">
      <c r="C35" s="97">
        <v>44804</v>
      </c>
      <c r="D35" s="23">
        <v>108.10400000000664</v>
      </c>
      <c r="E35" s="23">
        <v>289.71600000000035</v>
      </c>
      <c r="F35" s="23">
        <v>0.59517054900676669</v>
      </c>
      <c r="G35" s="23"/>
      <c r="H35" s="23"/>
      <c r="I35" s="23"/>
      <c r="J35" s="23"/>
      <c r="K35" s="19"/>
      <c r="L35" s="19"/>
    </row>
    <row r="36" spans="3:12" x14ac:dyDescent="0.3">
      <c r="C36" s="97">
        <v>44834</v>
      </c>
      <c r="D36" s="23">
        <v>99.731999999999971</v>
      </c>
      <c r="E36" s="23">
        <v>311.87700000000041</v>
      </c>
      <c r="F36" s="23">
        <v>0.60558060337723019</v>
      </c>
      <c r="G36" s="23"/>
      <c r="H36" s="23"/>
      <c r="I36" s="23"/>
      <c r="J36" s="23"/>
      <c r="K36" s="19"/>
      <c r="L36" s="19"/>
    </row>
    <row r="37" spans="3:12" x14ac:dyDescent="0.3">
      <c r="C37" s="97">
        <v>44865</v>
      </c>
      <c r="D37" s="23">
        <v>102.18100000000049</v>
      </c>
      <c r="E37" s="23">
        <v>317.74300000000221</v>
      </c>
      <c r="F37" s="23">
        <v>0.60961661632527941</v>
      </c>
      <c r="G37" s="23"/>
      <c r="H37" s="23"/>
      <c r="I37" s="23"/>
      <c r="J37" s="23"/>
      <c r="K37" s="19"/>
      <c r="L37" s="19"/>
    </row>
    <row r="38" spans="3:12" x14ac:dyDescent="0.3">
      <c r="C38" s="97">
        <v>44895</v>
      </c>
      <c r="D38" s="23">
        <v>90.896999999997206</v>
      </c>
      <c r="E38" s="23">
        <v>304.0460000000021</v>
      </c>
      <c r="F38" s="23">
        <v>0.56322565699703064</v>
      </c>
      <c r="G38" s="23"/>
      <c r="H38" s="23"/>
      <c r="I38" s="23"/>
      <c r="J38" s="23"/>
      <c r="K38" s="19"/>
      <c r="L38" s="19"/>
    </row>
    <row r="39" spans="3:12" x14ac:dyDescent="0.3">
      <c r="C39" s="97">
        <v>44926</v>
      </c>
      <c r="D39" s="23">
        <v>74.48500000000422</v>
      </c>
      <c r="E39" s="23">
        <v>265.21400000001449</v>
      </c>
      <c r="F39" s="23">
        <v>0.48477017309517378</v>
      </c>
      <c r="G39" s="23"/>
      <c r="H39" s="23"/>
      <c r="I39" s="23"/>
      <c r="J39" s="23"/>
      <c r="K39" s="19"/>
      <c r="L39" s="19"/>
    </row>
    <row r="40" spans="3:12" x14ac:dyDescent="0.3">
      <c r="C40" s="97">
        <v>44957</v>
      </c>
      <c r="D40" s="23">
        <v>76.463000000003376</v>
      </c>
      <c r="E40" s="23">
        <v>255.17700000000332</v>
      </c>
      <c r="F40" s="23">
        <v>0.47530587209849101</v>
      </c>
      <c r="G40" s="23"/>
      <c r="H40" s="23"/>
      <c r="I40" s="23"/>
      <c r="J40" s="23"/>
      <c r="K40" s="19"/>
      <c r="L40" s="19"/>
    </row>
    <row r="41" spans="3:12" x14ac:dyDescent="0.3">
      <c r="C41" s="97">
        <v>44985</v>
      </c>
      <c r="D41" s="23">
        <v>77.594000000004598</v>
      </c>
      <c r="E41" s="23">
        <v>256.16799999999785</v>
      </c>
      <c r="F41" s="23">
        <v>0.47583225451006944</v>
      </c>
      <c r="G41" s="23"/>
      <c r="H41" s="23"/>
      <c r="I41" s="23"/>
      <c r="J41" s="23"/>
      <c r="K41" s="19"/>
      <c r="L41" s="19"/>
    </row>
    <row r="42" spans="3:12" x14ac:dyDescent="0.3">
      <c r="C42" s="97">
        <v>45016</v>
      </c>
      <c r="D42" s="23">
        <v>87.252000000011321</v>
      </c>
      <c r="E42" s="23">
        <v>274.70700000002398</v>
      </c>
      <c r="F42" s="23">
        <v>0.51842069279420389</v>
      </c>
      <c r="G42" s="23"/>
      <c r="H42" s="23"/>
      <c r="I42" s="23"/>
      <c r="J42" s="23"/>
      <c r="K42" s="19"/>
      <c r="L42" s="19"/>
    </row>
    <row r="43" spans="3:12" x14ac:dyDescent="0.3">
      <c r="C43" s="64"/>
      <c r="D43" s="23"/>
      <c r="E43" s="23"/>
      <c r="F43" s="23"/>
      <c r="G43" s="23"/>
      <c r="H43" s="23"/>
      <c r="I43" s="23"/>
      <c r="J43" s="23"/>
      <c r="K43" s="19"/>
      <c r="L43" s="19"/>
    </row>
    <row r="44" spans="3:12" x14ac:dyDescent="0.3">
      <c r="C44" s="64"/>
      <c r="D44" s="23"/>
      <c r="E44" s="23"/>
      <c r="F44" s="23"/>
      <c r="G44" s="23"/>
      <c r="H44" s="23"/>
      <c r="I44" s="23"/>
      <c r="J44" s="23"/>
      <c r="K44" s="19"/>
      <c r="L44" s="19"/>
    </row>
    <row r="45" spans="3:12" x14ac:dyDescent="0.3">
      <c r="C45" s="64"/>
      <c r="D45" s="23"/>
      <c r="E45" s="23"/>
      <c r="F45" s="23"/>
      <c r="G45" s="23"/>
      <c r="H45" s="23"/>
      <c r="I45" s="23"/>
      <c r="J45" s="23"/>
      <c r="K45" s="19"/>
      <c r="L45" s="19"/>
    </row>
    <row r="46" spans="3:12" x14ac:dyDescent="0.3">
      <c r="C46" s="64"/>
      <c r="D46" s="23"/>
      <c r="E46" s="23"/>
      <c r="F46" s="23"/>
      <c r="G46" s="23"/>
      <c r="H46" s="23"/>
      <c r="I46" s="23"/>
      <c r="J46" s="23"/>
      <c r="K46" s="19"/>
      <c r="L46" s="19"/>
    </row>
    <row r="47" spans="3:12" x14ac:dyDescent="0.3">
      <c r="C47" s="64"/>
      <c r="D47" s="23"/>
      <c r="E47" s="23"/>
      <c r="F47" s="23"/>
      <c r="G47" s="23"/>
      <c r="H47" s="23"/>
      <c r="I47" s="23"/>
      <c r="J47" s="23"/>
      <c r="K47" s="19"/>
      <c r="L47" s="19"/>
    </row>
    <row r="48" spans="3:12" x14ac:dyDescent="0.3">
      <c r="C48" s="64"/>
      <c r="D48" s="23"/>
      <c r="E48" s="23"/>
      <c r="F48" s="23"/>
      <c r="G48" s="23"/>
      <c r="H48" s="23"/>
      <c r="I48" s="23"/>
      <c r="J48" s="23"/>
      <c r="K48" s="19"/>
      <c r="L48" s="19"/>
    </row>
    <row r="49" spans="3:12" x14ac:dyDescent="0.3">
      <c r="C49" s="64"/>
      <c r="D49" s="23"/>
      <c r="E49" s="23"/>
      <c r="F49" s="23"/>
      <c r="G49" s="23"/>
      <c r="H49" s="23"/>
      <c r="I49" s="23"/>
      <c r="J49" s="23"/>
      <c r="K49" s="19"/>
      <c r="L49" s="19"/>
    </row>
    <row r="50" spans="3:12" x14ac:dyDescent="0.3">
      <c r="C50" s="64"/>
      <c r="D50" s="23"/>
      <c r="E50" s="23"/>
      <c r="F50" s="23"/>
      <c r="G50" s="23"/>
      <c r="H50" s="23"/>
      <c r="I50" s="23"/>
      <c r="J50" s="23"/>
      <c r="K50" s="19"/>
      <c r="L50" s="19"/>
    </row>
    <row r="51" spans="3:12" x14ac:dyDescent="0.3">
      <c r="C51" s="64"/>
      <c r="D51" s="23"/>
      <c r="E51" s="23"/>
      <c r="F51" s="23"/>
      <c r="G51" s="23"/>
      <c r="H51" s="23"/>
      <c r="I51" s="23"/>
      <c r="J51" s="23"/>
      <c r="K51" s="19"/>
      <c r="L51" s="19"/>
    </row>
    <row r="52" spans="3:12" x14ac:dyDescent="0.3">
      <c r="C52" s="64"/>
      <c r="D52" s="23"/>
      <c r="E52" s="23"/>
      <c r="F52" s="23"/>
      <c r="G52" s="23"/>
      <c r="H52" s="23"/>
      <c r="I52" s="23"/>
      <c r="J52" s="23"/>
      <c r="K52" s="19"/>
      <c r="L52" s="19"/>
    </row>
    <row r="53" spans="3:12" x14ac:dyDescent="0.3">
      <c r="C53" s="64"/>
      <c r="D53" s="23"/>
      <c r="E53" s="23"/>
      <c r="F53" s="23"/>
      <c r="G53" s="23"/>
      <c r="H53" s="23"/>
      <c r="I53" s="23"/>
      <c r="J53" s="23"/>
      <c r="K53" s="19"/>
      <c r="L53" s="19"/>
    </row>
    <row r="54" spans="3:12" x14ac:dyDescent="0.3">
      <c r="C54" s="64"/>
      <c r="D54" s="23"/>
      <c r="E54" s="23"/>
      <c r="F54" s="23"/>
      <c r="G54" s="23"/>
      <c r="H54" s="23"/>
      <c r="I54" s="23"/>
      <c r="J54" s="23"/>
      <c r="K54" s="19"/>
      <c r="L54" s="19"/>
    </row>
    <row r="55" spans="3:12" x14ac:dyDescent="0.3">
      <c r="C55" s="64"/>
      <c r="D55" s="23"/>
      <c r="E55" s="23"/>
      <c r="F55" s="23"/>
      <c r="G55" s="23"/>
      <c r="H55" s="23"/>
      <c r="I55" s="23"/>
      <c r="J55" s="23"/>
      <c r="K55" s="19"/>
      <c r="L55" s="19"/>
    </row>
    <row r="56" spans="3:12" x14ac:dyDescent="0.3">
      <c r="C56" s="64"/>
      <c r="D56" s="23"/>
      <c r="E56" s="23"/>
      <c r="F56" s="23"/>
      <c r="G56" s="23"/>
      <c r="H56" s="23"/>
      <c r="I56" s="23"/>
      <c r="J56" s="23"/>
      <c r="K56" s="19"/>
      <c r="L56" s="19"/>
    </row>
    <row r="57" spans="3:12" x14ac:dyDescent="0.3">
      <c r="C57" s="64"/>
      <c r="D57" s="23"/>
      <c r="E57" s="23"/>
      <c r="F57" s="23"/>
      <c r="G57" s="23"/>
      <c r="H57" s="23"/>
      <c r="I57" s="23"/>
      <c r="J57" s="23"/>
      <c r="K57" s="19"/>
      <c r="L57" s="19"/>
    </row>
    <row r="58" spans="3:12" x14ac:dyDescent="0.3">
      <c r="C58" s="64"/>
      <c r="D58" s="23"/>
      <c r="E58" s="23"/>
      <c r="F58" s="23"/>
      <c r="G58" s="23"/>
      <c r="H58" s="23"/>
      <c r="I58" s="23"/>
      <c r="J58" s="23"/>
      <c r="K58" s="19"/>
      <c r="L58" s="19"/>
    </row>
    <row r="59" spans="3:12" x14ac:dyDescent="0.3">
      <c r="C59" s="64"/>
      <c r="D59" s="23"/>
      <c r="E59" s="23"/>
      <c r="F59" s="23"/>
      <c r="G59" s="23"/>
      <c r="H59" s="23"/>
      <c r="I59" s="23"/>
      <c r="J59" s="23"/>
      <c r="K59" s="19"/>
      <c r="L59" s="19"/>
    </row>
    <row r="60" spans="3:12" x14ac:dyDescent="0.3">
      <c r="C60" s="64"/>
      <c r="D60" s="23"/>
      <c r="E60" s="23"/>
      <c r="F60" s="23"/>
      <c r="G60" s="23"/>
      <c r="H60" s="23"/>
      <c r="I60" s="23"/>
      <c r="J60" s="23"/>
      <c r="K60" s="19"/>
      <c r="L60" s="19"/>
    </row>
    <row r="61" spans="3:12" x14ac:dyDescent="0.3">
      <c r="C61" s="64"/>
      <c r="D61" s="23"/>
      <c r="E61" s="23"/>
      <c r="F61" s="23"/>
      <c r="G61" s="23"/>
      <c r="H61" s="23"/>
      <c r="I61" s="23"/>
      <c r="J61" s="23"/>
      <c r="K61" s="19"/>
      <c r="L61" s="19"/>
    </row>
    <row r="62" spans="3:12" x14ac:dyDescent="0.3">
      <c r="C62" s="64"/>
      <c r="D62" s="23"/>
      <c r="E62" s="23"/>
      <c r="F62" s="23"/>
      <c r="G62" s="23"/>
      <c r="H62" s="23"/>
      <c r="I62" s="23"/>
      <c r="J62" s="23"/>
      <c r="K62" s="19"/>
      <c r="L62" s="19"/>
    </row>
    <row r="63" spans="3:12" x14ac:dyDescent="0.3">
      <c r="C63" s="64"/>
      <c r="D63" s="23"/>
      <c r="E63" s="23"/>
      <c r="F63" s="23"/>
      <c r="G63" s="23"/>
      <c r="H63" s="23"/>
      <c r="I63" s="23"/>
      <c r="J63" s="23"/>
      <c r="K63" s="19"/>
      <c r="L63" s="19"/>
    </row>
    <row r="64" spans="3:12" x14ac:dyDescent="0.3">
      <c r="C64" s="64"/>
      <c r="D64" s="23"/>
      <c r="E64" s="23"/>
      <c r="F64" s="23"/>
      <c r="G64" s="23"/>
      <c r="H64" s="23"/>
      <c r="I64" s="23"/>
      <c r="J64" s="23"/>
      <c r="K64" s="19"/>
      <c r="L64" s="19"/>
    </row>
    <row r="65" spans="3:12" x14ac:dyDescent="0.3">
      <c r="C65" s="64"/>
      <c r="D65" s="23"/>
      <c r="E65" s="23"/>
      <c r="F65" s="23"/>
      <c r="G65" s="23"/>
      <c r="H65" s="23"/>
      <c r="I65" s="23"/>
      <c r="J65" s="23"/>
      <c r="K65" s="19"/>
      <c r="L65" s="19"/>
    </row>
    <row r="66" spans="3:12" x14ac:dyDescent="0.3">
      <c r="C66" s="64"/>
      <c r="D66" s="23"/>
      <c r="E66" s="23"/>
      <c r="F66" s="23"/>
      <c r="G66" s="23"/>
      <c r="H66" s="23"/>
      <c r="I66" s="23"/>
      <c r="J66" s="23"/>
      <c r="K66" s="19"/>
      <c r="L66" s="19"/>
    </row>
    <row r="67" spans="3:12" x14ac:dyDescent="0.3">
      <c r="C67" s="64"/>
      <c r="D67" s="23"/>
      <c r="E67" s="23"/>
      <c r="F67" s="23"/>
      <c r="G67" s="23"/>
      <c r="H67" s="23"/>
      <c r="I67" s="23"/>
      <c r="J67" s="23"/>
      <c r="K67" s="19"/>
      <c r="L67" s="19"/>
    </row>
    <row r="68" spans="3:12" x14ac:dyDescent="0.3">
      <c r="C68" s="64"/>
      <c r="D68" s="23"/>
      <c r="E68" s="23"/>
      <c r="F68" s="23"/>
      <c r="G68" s="23"/>
      <c r="H68" s="23"/>
      <c r="I68" s="23"/>
      <c r="J68" s="23"/>
      <c r="K68" s="19"/>
      <c r="L68" s="19"/>
    </row>
    <row r="69" spans="3:12" x14ac:dyDescent="0.3">
      <c r="C69" s="64"/>
      <c r="D69" s="23"/>
      <c r="E69" s="23"/>
      <c r="F69" s="23"/>
      <c r="G69" s="23"/>
      <c r="H69" s="23"/>
      <c r="I69" s="23"/>
      <c r="J69" s="23"/>
      <c r="K69" s="19"/>
      <c r="L69" s="19"/>
    </row>
    <row r="70" spans="3:12" x14ac:dyDescent="0.3">
      <c r="C70" s="64"/>
      <c r="D70" s="23"/>
      <c r="E70" s="23"/>
      <c r="F70" s="23"/>
      <c r="G70" s="23"/>
      <c r="H70" s="23"/>
      <c r="I70" s="23"/>
      <c r="J70" s="23"/>
      <c r="K70" s="19"/>
      <c r="L70" s="19"/>
    </row>
    <row r="71" spans="3:12" x14ac:dyDescent="0.3">
      <c r="C71" s="64"/>
      <c r="D71" s="23"/>
      <c r="E71" s="23"/>
      <c r="F71" s="23"/>
      <c r="G71" s="23"/>
      <c r="H71" s="23"/>
      <c r="I71" s="23"/>
      <c r="J71" s="23"/>
      <c r="K71" s="19"/>
      <c r="L71" s="19"/>
    </row>
    <row r="72" spans="3:12" x14ac:dyDescent="0.3">
      <c r="C72" s="64"/>
      <c r="D72" s="23"/>
      <c r="E72" s="23"/>
      <c r="F72" s="23"/>
      <c r="G72" s="23"/>
      <c r="H72" s="23"/>
      <c r="I72" s="23"/>
      <c r="J72" s="23"/>
      <c r="K72" s="19"/>
      <c r="L72" s="19"/>
    </row>
    <row r="73" spans="3:12" x14ac:dyDescent="0.3">
      <c r="C73" s="64"/>
      <c r="D73" s="23"/>
      <c r="E73" s="23"/>
      <c r="F73" s="23"/>
      <c r="G73" s="23"/>
      <c r="H73" s="23"/>
      <c r="I73" s="23"/>
      <c r="J73" s="23"/>
      <c r="K73" s="19"/>
      <c r="L73" s="19"/>
    </row>
    <row r="74" spans="3:12" x14ac:dyDescent="0.3">
      <c r="C74" s="64"/>
      <c r="D74" s="23"/>
      <c r="E74" s="23"/>
      <c r="F74" s="23"/>
      <c r="G74" s="23"/>
      <c r="H74" s="23"/>
      <c r="I74" s="23"/>
      <c r="J74" s="23"/>
      <c r="K74" s="19"/>
      <c r="L74" s="19"/>
    </row>
    <row r="75" spans="3:12" x14ac:dyDescent="0.3">
      <c r="C75" s="64"/>
      <c r="D75" s="23"/>
      <c r="E75" s="23"/>
      <c r="F75" s="23"/>
      <c r="G75" s="23"/>
      <c r="H75" s="23"/>
      <c r="I75" s="23"/>
      <c r="J75" s="23"/>
      <c r="K75" s="19"/>
      <c r="L75" s="19"/>
    </row>
    <row r="76" spans="3:12" x14ac:dyDescent="0.3">
      <c r="C76" s="64"/>
      <c r="D76" s="23"/>
      <c r="E76" s="23"/>
      <c r="F76" s="23"/>
      <c r="G76" s="23"/>
      <c r="H76" s="23"/>
      <c r="I76" s="23"/>
      <c r="J76" s="23"/>
      <c r="K76" s="19"/>
      <c r="L76" s="19"/>
    </row>
    <row r="77" spans="3:12" x14ac:dyDescent="0.3">
      <c r="C77" s="64"/>
      <c r="D77" s="23"/>
      <c r="E77" s="23"/>
      <c r="F77" s="23"/>
      <c r="G77" s="23"/>
      <c r="H77" s="23"/>
      <c r="I77" s="23"/>
      <c r="J77" s="23"/>
      <c r="K77" s="19"/>
      <c r="L77" s="19"/>
    </row>
    <row r="78" spans="3:12" x14ac:dyDescent="0.3">
      <c r="C78" s="64"/>
      <c r="D78" s="23"/>
      <c r="E78" s="23"/>
      <c r="F78" s="23"/>
      <c r="G78" s="23"/>
      <c r="H78" s="23"/>
      <c r="I78" s="23"/>
      <c r="J78" s="23"/>
      <c r="K78" s="19"/>
      <c r="L78" s="19"/>
    </row>
    <row r="79" spans="3:12" x14ac:dyDescent="0.3">
      <c r="C79" s="64"/>
      <c r="D79" s="23"/>
      <c r="E79" s="23"/>
      <c r="F79" s="23"/>
      <c r="G79" s="23"/>
      <c r="H79" s="23"/>
      <c r="I79" s="23"/>
      <c r="J79" s="23"/>
      <c r="K79" s="19"/>
      <c r="L79" s="19"/>
    </row>
    <row r="80" spans="3:12" x14ac:dyDescent="0.3">
      <c r="C80" s="64"/>
      <c r="D80" s="23"/>
      <c r="E80" s="23"/>
      <c r="F80" s="23"/>
      <c r="G80" s="23"/>
      <c r="H80" s="23"/>
      <c r="I80" s="23"/>
      <c r="J80" s="23"/>
      <c r="K80" s="19"/>
      <c r="L80" s="19"/>
    </row>
    <row r="81" spans="3:12" x14ac:dyDescent="0.3">
      <c r="C81" s="64"/>
      <c r="D81" s="23"/>
      <c r="E81" s="23"/>
      <c r="F81" s="23"/>
      <c r="G81" s="23"/>
      <c r="H81" s="23"/>
      <c r="I81" s="23"/>
      <c r="J81" s="23"/>
      <c r="K81" s="19"/>
      <c r="L81" s="19"/>
    </row>
    <row r="82" spans="3:12" x14ac:dyDescent="0.3">
      <c r="C82" s="64"/>
      <c r="D82" s="23"/>
      <c r="E82" s="23"/>
      <c r="F82" s="23"/>
      <c r="G82" s="23"/>
      <c r="H82" s="23"/>
      <c r="I82" s="23"/>
      <c r="J82" s="23"/>
      <c r="K82" s="19"/>
      <c r="L82" s="19"/>
    </row>
    <row r="83" spans="3:12" x14ac:dyDescent="0.3">
      <c r="C83" s="64"/>
      <c r="D83" s="23"/>
      <c r="E83" s="23"/>
      <c r="F83" s="23"/>
      <c r="G83" s="23"/>
      <c r="H83" s="23"/>
      <c r="I83" s="23"/>
      <c r="J83" s="23"/>
      <c r="K83" s="19"/>
      <c r="L83" s="19"/>
    </row>
    <row r="84" spans="3:12" x14ac:dyDescent="0.3">
      <c r="C84" s="64"/>
      <c r="D84" s="23"/>
      <c r="E84" s="23"/>
      <c r="F84" s="23"/>
      <c r="G84" s="23"/>
      <c r="H84" s="23"/>
      <c r="I84" s="23"/>
      <c r="J84" s="23"/>
      <c r="K84" s="19"/>
      <c r="L84" s="19"/>
    </row>
    <row r="85" spans="3:12" x14ac:dyDescent="0.3">
      <c r="C85" s="64"/>
      <c r="D85" s="23"/>
      <c r="E85" s="23"/>
      <c r="F85" s="23"/>
      <c r="G85" s="23"/>
      <c r="H85" s="23"/>
      <c r="I85" s="23"/>
      <c r="J85" s="23"/>
      <c r="K85" s="19"/>
      <c r="L85" s="19"/>
    </row>
    <row r="86" spans="3:12" x14ac:dyDescent="0.3">
      <c r="C86" s="64"/>
      <c r="D86" s="23"/>
      <c r="E86" s="23"/>
      <c r="F86" s="23"/>
      <c r="G86" s="23"/>
      <c r="H86" s="23"/>
      <c r="I86" s="23"/>
      <c r="J86" s="23"/>
      <c r="K86" s="19"/>
      <c r="L86" s="19"/>
    </row>
    <row r="87" spans="3:12" x14ac:dyDescent="0.3">
      <c r="C87" s="64"/>
      <c r="D87" s="23"/>
      <c r="E87" s="23"/>
      <c r="F87" s="23"/>
      <c r="G87" s="23"/>
      <c r="H87" s="23"/>
      <c r="I87" s="23"/>
      <c r="J87" s="23"/>
      <c r="K87" s="19"/>
      <c r="L87" s="19"/>
    </row>
    <row r="88" spans="3:12" x14ac:dyDescent="0.3">
      <c r="C88" s="64"/>
      <c r="D88" s="23"/>
      <c r="E88" s="23"/>
      <c r="F88" s="23"/>
      <c r="G88" s="23"/>
      <c r="H88" s="23"/>
      <c r="I88" s="23"/>
      <c r="J88" s="23"/>
      <c r="K88" s="19"/>
      <c r="L88" s="19"/>
    </row>
    <row r="89" spans="3:12" x14ac:dyDescent="0.3">
      <c r="C89" s="64"/>
      <c r="D89" s="23"/>
      <c r="E89" s="23"/>
      <c r="F89" s="23"/>
      <c r="G89" s="23"/>
      <c r="H89" s="23"/>
      <c r="I89" s="23"/>
      <c r="J89" s="23"/>
      <c r="K89" s="19"/>
      <c r="L89" s="19"/>
    </row>
    <row r="90" spans="3:12" x14ac:dyDescent="0.3">
      <c r="C90" s="64"/>
      <c r="D90" s="23"/>
      <c r="E90" s="23"/>
      <c r="F90" s="23"/>
      <c r="G90" s="23"/>
      <c r="H90" s="23"/>
      <c r="I90" s="23"/>
      <c r="J90" s="23"/>
      <c r="K90" s="19"/>
      <c r="L90" s="19"/>
    </row>
    <row r="91" spans="3:12" x14ac:dyDescent="0.3">
      <c r="C91" s="64"/>
      <c r="D91" s="23"/>
      <c r="E91" s="23"/>
      <c r="F91" s="23"/>
      <c r="G91" s="23"/>
      <c r="H91" s="23"/>
      <c r="I91" s="23"/>
      <c r="J91" s="23"/>
      <c r="K91" s="19"/>
      <c r="L91" s="19"/>
    </row>
    <row r="92" spans="3:12" x14ac:dyDescent="0.3">
      <c r="C92" s="64"/>
      <c r="D92" s="23"/>
      <c r="E92" s="23"/>
      <c r="F92" s="23"/>
      <c r="G92" s="23"/>
      <c r="H92" s="23"/>
      <c r="I92" s="23"/>
      <c r="J92" s="23"/>
      <c r="K92" s="19"/>
      <c r="L92" s="19"/>
    </row>
    <row r="93" spans="3:12" x14ac:dyDescent="0.3">
      <c r="C93" s="64"/>
      <c r="D93" s="23"/>
      <c r="E93" s="23"/>
      <c r="F93" s="23"/>
      <c r="G93" s="23"/>
      <c r="H93" s="23"/>
      <c r="I93" s="23"/>
      <c r="J93" s="23"/>
      <c r="K93" s="19"/>
      <c r="L93" s="19"/>
    </row>
    <row r="94" spans="3:12" x14ac:dyDescent="0.3">
      <c r="C94" s="64"/>
      <c r="D94" s="23"/>
      <c r="E94" s="23"/>
      <c r="F94" s="23"/>
      <c r="G94" s="23"/>
      <c r="H94" s="23"/>
      <c r="I94" s="23"/>
      <c r="J94" s="23"/>
      <c r="K94" s="19"/>
      <c r="L94" s="19"/>
    </row>
    <row r="95" spans="3:12" x14ac:dyDescent="0.3">
      <c r="C95" s="64"/>
      <c r="D95" s="23"/>
      <c r="E95" s="23"/>
      <c r="F95" s="23"/>
      <c r="G95" s="23"/>
      <c r="H95" s="23"/>
      <c r="I95" s="23"/>
      <c r="J95" s="23"/>
      <c r="K95" s="19"/>
      <c r="L95" s="19"/>
    </row>
    <row r="96" spans="3:12" x14ac:dyDescent="0.3">
      <c r="C96" s="64"/>
      <c r="D96" s="23"/>
      <c r="E96" s="23"/>
      <c r="F96" s="23"/>
      <c r="G96" s="23"/>
      <c r="H96" s="23"/>
      <c r="I96" s="23"/>
      <c r="J96" s="23"/>
      <c r="K96" s="19"/>
      <c r="L96" s="19"/>
    </row>
    <row r="97" spans="3:12" x14ac:dyDescent="0.3">
      <c r="C97" s="64"/>
      <c r="D97" s="23"/>
      <c r="E97" s="23"/>
      <c r="F97" s="23"/>
      <c r="G97" s="23"/>
      <c r="H97" s="23"/>
      <c r="I97" s="23"/>
      <c r="J97" s="23"/>
      <c r="K97" s="19"/>
      <c r="L97" s="19"/>
    </row>
    <row r="98" spans="3:12" x14ac:dyDescent="0.3">
      <c r="C98" s="64"/>
      <c r="D98" s="23"/>
      <c r="E98" s="23"/>
      <c r="F98" s="23"/>
      <c r="G98" s="23"/>
      <c r="H98" s="23"/>
      <c r="I98" s="23"/>
      <c r="J98" s="23"/>
      <c r="K98" s="19"/>
      <c r="L98" s="19"/>
    </row>
    <row r="99" spans="3:12" x14ac:dyDescent="0.3">
      <c r="C99" s="64"/>
      <c r="D99" s="23"/>
      <c r="E99" s="23"/>
      <c r="F99" s="23"/>
      <c r="G99" s="23"/>
      <c r="H99" s="23"/>
      <c r="I99" s="23"/>
      <c r="J99" s="23"/>
      <c r="K99" s="19"/>
      <c r="L99" s="19"/>
    </row>
    <row r="100" spans="3:12" x14ac:dyDescent="0.3">
      <c r="C100" s="64"/>
      <c r="D100" s="23"/>
      <c r="E100" s="23"/>
      <c r="F100" s="23"/>
      <c r="G100" s="23"/>
      <c r="H100" s="23"/>
      <c r="I100" s="23"/>
      <c r="J100" s="23"/>
      <c r="K100" s="19"/>
      <c r="L100" s="19"/>
    </row>
    <row r="101" spans="3:12" x14ac:dyDescent="0.3">
      <c r="C101" s="64"/>
      <c r="D101" s="23"/>
      <c r="E101" s="23"/>
      <c r="F101" s="23"/>
      <c r="G101" s="23"/>
      <c r="H101" s="23"/>
      <c r="I101" s="23"/>
      <c r="J101" s="23"/>
      <c r="K101" s="19"/>
      <c r="L101" s="19"/>
    </row>
    <row r="102" spans="3:12" x14ac:dyDescent="0.3">
      <c r="C102" s="64"/>
      <c r="D102" s="23"/>
      <c r="E102" s="23"/>
      <c r="F102" s="23"/>
      <c r="G102" s="23"/>
      <c r="H102" s="23"/>
      <c r="I102" s="23"/>
      <c r="J102" s="23"/>
      <c r="K102" s="19"/>
      <c r="L102" s="19"/>
    </row>
    <row r="103" spans="3:12" x14ac:dyDescent="0.3">
      <c r="C103" s="64"/>
      <c r="D103" s="23"/>
      <c r="E103" s="23"/>
      <c r="F103" s="23"/>
      <c r="G103" s="23"/>
      <c r="H103" s="23"/>
      <c r="I103" s="23"/>
      <c r="J103" s="23"/>
      <c r="K103" s="19"/>
      <c r="L103" s="19"/>
    </row>
    <row r="104" spans="3:12" x14ac:dyDescent="0.3">
      <c r="C104" s="64"/>
      <c r="D104" s="23"/>
      <c r="E104" s="23"/>
      <c r="F104" s="23"/>
      <c r="G104" s="23"/>
      <c r="H104" s="23"/>
      <c r="I104" s="23"/>
      <c r="J104" s="23"/>
      <c r="K104" s="19"/>
      <c r="L104" s="19"/>
    </row>
    <row r="105" spans="3:12" x14ac:dyDescent="0.3">
      <c r="C105" s="64"/>
      <c r="D105" s="23"/>
      <c r="E105" s="23"/>
      <c r="F105" s="19"/>
      <c r="G105" s="19"/>
      <c r="H105" s="19"/>
      <c r="I105" s="19"/>
      <c r="J105" s="19"/>
      <c r="K105" s="19"/>
      <c r="L105" s="19"/>
    </row>
    <row r="106" spans="3:12" x14ac:dyDescent="0.3">
      <c r="C106" s="64"/>
      <c r="D106" s="23"/>
      <c r="E106" s="23"/>
      <c r="F106" s="19"/>
      <c r="G106" s="19"/>
      <c r="H106" s="19"/>
      <c r="I106" s="19"/>
      <c r="J106" s="19"/>
      <c r="K106" s="19"/>
      <c r="L106" s="19"/>
    </row>
    <row r="107" spans="3:12" x14ac:dyDescent="0.3">
      <c r="C107" s="64"/>
      <c r="D107" s="23"/>
      <c r="E107" s="23"/>
      <c r="F107" s="19"/>
      <c r="G107" s="19"/>
      <c r="H107" s="19"/>
      <c r="I107" s="19"/>
      <c r="J107" s="19"/>
      <c r="K107" s="19"/>
      <c r="L107" s="19"/>
    </row>
    <row r="108" spans="3:12" x14ac:dyDescent="0.3">
      <c r="C108" s="64"/>
      <c r="D108" s="23"/>
      <c r="E108" s="23"/>
      <c r="F108" s="19"/>
      <c r="G108" s="19"/>
      <c r="H108" s="19"/>
      <c r="I108" s="19"/>
      <c r="J108" s="19"/>
      <c r="K108" s="19"/>
      <c r="L108" s="19"/>
    </row>
    <row r="109" spans="3:12" x14ac:dyDescent="0.3">
      <c r="C109" s="64"/>
      <c r="D109" s="23"/>
      <c r="E109" s="23"/>
      <c r="F109" s="19"/>
      <c r="G109" s="19"/>
      <c r="H109" s="19"/>
      <c r="I109" s="19"/>
      <c r="J109" s="19"/>
      <c r="K109" s="19"/>
      <c r="L109" s="19"/>
    </row>
    <row r="110" spans="3:12" x14ac:dyDescent="0.3">
      <c r="C110" s="64"/>
      <c r="D110" s="23"/>
      <c r="E110" s="23"/>
      <c r="F110" s="19"/>
      <c r="G110" s="19"/>
      <c r="H110" s="19"/>
      <c r="I110" s="19"/>
      <c r="J110" s="19"/>
      <c r="K110" s="19"/>
      <c r="L110" s="19"/>
    </row>
    <row r="111" spans="3:12" x14ac:dyDescent="0.3">
      <c r="C111" s="64"/>
      <c r="D111" s="23"/>
      <c r="E111" s="23"/>
      <c r="F111" s="19"/>
      <c r="G111" s="19"/>
      <c r="H111" s="19"/>
      <c r="I111" s="19"/>
      <c r="J111" s="19"/>
      <c r="K111" s="19"/>
      <c r="L111" s="19"/>
    </row>
    <row r="112" spans="3:12" x14ac:dyDescent="0.3">
      <c r="C112" s="64"/>
      <c r="D112" s="23"/>
      <c r="E112" s="23"/>
      <c r="F112" s="19"/>
      <c r="G112" s="19"/>
      <c r="H112" s="19"/>
      <c r="I112" s="19"/>
      <c r="J112" s="19"/>
      <c r="K112" s="19"/>
      <c r="L112" s="19"/>
    </row>
    <row r="113" spans="3:12" x14ac:dyDescent="0.3">
      <c r="C113" s="64"/>
      <c r="D113" s="23"/>
      <c r="E113" s="23"/>
      <c r="F113" s="19"/>
      <c r="G113" s="19"/>
      <c r="H113" s="19"/>
      <c r="I113" s="19"/>
      <c r="J113" s="19"/>
      <c r="K113" s="19"/>
      <c r="L113" s="19"/>
    </row>
    <row r="114" spans="3:12" x14ac:dyDescent="0.3">
      <c r="C114" s="64"/>
      <c r="D114" s="23"/>
      <c r="E114" s="23"/>
      <c r="F114" s="19"/>
      <c r="G114" s="19"/>
      <c r="H114" s="19"/>
      <c r="I114" s="19"/>
      <c r="J114" s="19"/>
      <c r="K114" s="19"/>
      <c r="L114" s="19"/>
    </row>
    <row r="115" spans="3:12" x14ac:dyDescent="0.3">
      <c r="C115" s="64"/>
      <c r="D115" s="23"/>
      <c r="E115" s="23"/>
      <c r="F115" s="19"/>
      <c r="G115" s="19"/>
      <c r="H115" s="19"/>
      <c r="I115" s="19"/>
      <c r="J115" s="19"/>
      <c r="K115" s="19"/>
      <c r="L115" s="19"/>
    </row>
    <row r="116" spans="3:12" x14ac:dyDescent="0.3">
      <c r="C116" s="64"/>
      <c r="D116" s="23"/>
      <c r="E116" s="23"/>
      <c r="F116" s="19"/>
      <c r="G116" s="19"/>
      <c r="H116" s="19"/>
      <c r="I116" s="19"/>
      <c r="J116" s="19"/>
      <c r="K116" s="19"/>
      <c r="L116" s="19"/>
    </row>
    <row r="117" spans="3:12" x14ac:dyDescent="0.3">
      <c r="C117" s="64"/>
      <c r="D117" s="23"/>
      <c r="E117" s="23"/>
      <c r="F117" s="19"/>
      <c r="G117" s="19"/>
      <c r="H117" s="19"/>
      <c r="I117" s="19"/>
      <c r="J117" s="19"/>
      <c r="K117" s="19"/>
      <c r="L117" s="19"/>
    </row>
    <row r="118" spans="3:12" x14ac:dyDescent="0.3">
      <c r="C118" s="64"/>
      <c r="D118" s="23"/>
      <c r="E118" s="23"/>
      <c r="F118" s="19"/>
      <c r="G118" s="19"/>
      <c r="H118" s="19"/>
      <c r="I118" s="19"/>
      <c r="J118" s="19"/>
      <c r="K118" s="19"/>
      <c r="L118" s="19"/>
    </row>
    <row r="119" spans="3:12" x14ac:dyDescent="0.3">
      <c r="C119" s="64"/>
      <c r="D119" s="23"/>
      <c r="E119" s="23"/>
      <c r="F119" s="19"/>
      <c r="G119" s="19"/>
      <c r="H119" s="19"/>
      <c r="I119" s="19"/>
      <c r="J119" s="19"/>
      <c r="K119" s="19"/>
      <c r="L119" s="19"/>
    </row>
    <row r="120" spans="3:12" x14ac:dyDescent="0.3">
      <c r="C120" s="64"/>
      <c r="D120" s="23"/>
      <c r="E120" s="23"/>
      <c r="F120" s="19"/>
      <c r="G120" s="19"/>
      <c r="H120" s="19"/>
      <c r="I120" s="19"/>
      <c r="J120" s="19"/>
      <c r="K120" s="19"/>
      <c r="L120" s="19"/>
    </row>
    <row r="121" spans="3:12" x14ac:dyDescent="0.3">
      <c r="C121" s="64"/>
      <c r="D121" s="23"/>
      <c r="E121" s="23"/>
      <c r="F121" s="19"/>
      <c r="G121" s="19"/>
      <c r="H121" s="19"/>
      <c r="I121" s="19"/>
      <c r="J121" s="19"/>
      <c r="K121" s="19"/>
      <c r="L121" s="19"/>
    </row>
    <row r="122" spans="3:12" x14ac:dyDescent="0.3">
      <c r="C122" s="64"/>
      <c r="D122" s="23"/>
      <c r="E122" s="23"/>
      <c r="F122" s="19"/>
      <c r="G122" s="19"/>
      <c r="H122" s="19"/>
      <c r="I122" s="19"/>
      <c r="J122" s="19"/>
      <c r="K122" s="19"/>
      <c r="L122" s="19"/>
    </row>
    <row r="123" spans="3:12" x14ac:dyDescent="0.3">
      <c r="C123" s="64"/>
      <c r="D123" s="23"/>
      <c r="E123" s="23"/>
      <c r="F123" s="19"/>
      <c r="G123" s="19"/>
      <c r="H123" s="19"/>
      <c r="I123" s="19"/>
      <c r="J123" s="19"/>
      <c r="K123" s="19"/>
      <c r="L123" s="19"/>
    </row>
    <row r="124" spans="3:12" x14ac:dyDescent="0.3">
      <c r="C124" s="64"/>
      <c r="D124" s="23"/>
      <c r="E124" s="23"/>
      <c r="F124" s="19"/>
      <c r="G124" s="19"/>
      <c r="H124" s="19"/>
      <c r="I124" s="19"/>
      <c r="J124" s="19"/>
      <c r="K124" s="19"/>
      <c r="L124" s="19"/>
    </row>
    <row r="125" spans="3:12" x14ac:dyDescent="0.3">
      <c r="C125" s="64"/>
      <c r="D125" s="23"/>
      <c r="E125" s="23"/>
      <c r="F125" s="19"/>
      <c r="G125" s="19"/>
      <c r="H125" s="19"/>
      <c r="I125" s="19"/>
      <c r="J125" s="19"/>
      <c r="K125" s="19"/>
      <c r="L125" s="19"/>
    </row>
    <row r="126" spans="3:12" x14ac:dyDescent="0.3">
      <c r="C126" s="64"/>
      <c r="D126" s="23"/>
      <c r="E126" s="23"/>
      <c r="F126" s="19"/>
      <c r="G126" s="19"/>
      <c r="H126" s="19"/>
      <c r="I126" s="19"/>
      <c r="J126" s="19"/>
      <c r="K126" s="19"/>
      <c r="L126" s="19"/>
    </row>
    <row r="127" spans="3:12" x14ac:dyDescent="0.3">
      <c r="C127" s="64"/>
      <c r="D127" s="23"/>
      <c r="E127" s="23"/>
      <c r="F127" s="19"/>
      <c r="G127" s="19"/>
      <c r="H127" s="19"/>
      <c r="I127" s="19"/>
      <c r="J127" s="19"/>
      <c r="K127" s="19"/>
      <c r="L127" s="19"/>
    </row>
    <row r="128" spans="3:12" x14ac:dyDescent="0.3">
      <c r="C128" s="64"/>
      <c r="D128" s="23"/>
      <c r="E128" s="23"/>
      <c r="F128" s="19"/>
      <c r="G128" s="19"/>
      <c r="H128" s="19"/>
      <c r="I128" s="19"/>
      <c r="J128" s="19"/>
      <c r="K128" s="19"/>
      <c r="L128" s="19"/>
    </row>
    <row r="129" spans="3:12" x14ac:dyDescent="0.3">
      <c r="C129" s="64"/>
      <c r="D129" s="23"/>
      <c r="E129" s="23"/>
      <c r="F129" s="19"/>
      <c r="G129" s="19"/>
      <c r="H129" s="19"/>
      <c r="I129" s="19"/>
      <c r="J129" s="19"/>
      <c r="K129" s="19"/>
      <c r="L129" s="19"/>
    </row>
    <row r="130" spans="3:12" x14ac:dyDescent="0.3">
      <c r="C130" s="64"/>
      <c r="D130" s="23"/>
      <c r="E130" s="23"/>
      <c r="F130" s="19"/>
      <c r="G130" s="19"/>
      <c r="H130" s="19"/>
      <c r="I130" s="19"/>
      <c r="J130" s="19"/>
      <c r="K130" s="19"/>
      <c r="L130" s="19"/>
    </row>
    <row r="131" spans="3:12" x14ac:dyDescent="0.3">
      <c r="C131" s="64"/>
      <c r="D131" s="23"/>
      <c r="E131" s="23"/>
      <c r="F131" s="19"/>
      <c r="G131" s="19"/>
      <c r="H131" s="19"/>
      <c r="I131" s="19"/>
      <c r="J131" s="19"/>
      <c r="K131" s="19"/>
      <c r="L131" s="19"/>
    </row>
    <row r="132" spans="3:12" x14ac:dyDescent="0.3">
      <c r="C132" s="64"/>
      <c r="D132" s="23"/>
      <c r="E132" s="23"/>
      <c r="F132" s="19"/>
      <c r="G132" s="19"/>
      <c r="H132" s="19"/>
      <c r="I132" s="19"/>
      <c r="J132" s="19"/>
      <c r="K132" s="19"/>
      <c r="L132" s="19"/>
    </row>
    <row r="133" spans="3:12" x14ac:dyDescent="0.3">
      <c r="C133" s="64"/>
      <c r="D133" s="23"/>
      <c r="E133" s="23"/>
      <c r="F133" s="19"/>
      <c r="G133" s="19"/>
      <c r="H133" s="19"/>
      <c r="I133" s="19"/>
      <c r="J133" s="19"/>
      <c r="K133" s="19"/>
      <c r="L133" s="19"/>
    </row>
    <row r="134" spans="3:12" x14ac:dyDescent="0.3">
      <c r="C134" s="64"/>
      <c r="D134" s="23"/>
      <c r="E134" s="23"/>
      <c r="F134" s="19"/>
      <c r="G134" s="19"/>
      <c r="H134" s="19"/>
      <c r="I134" s="19"/>
      <c r="J134" s="19"/>
      <c r="K134" s="19"/>
      <c r="L134" s="19"/>
    </row>
    <row r="135" spans="3:12" x14ac:dyDescent="0.3">
      <c r="C135" s="64"/>
      <c r="D135" s="23"/>
      <c r="E135" s="23"/>
      <c r="F135" s="19"/>
      <c r="G135" s="19"/>
      <c r="H135" s="19"/>
      <c r="I135" s="19"/>
      <c r="J135" s="19"/>
      <c r="K135" s="19"/>
      <c r="L135" s="19"/>
    </row>
    <row r="136" spans="3:12" x14ac:dyDescent="0.3">
      <c r="C136" s="64"/>
      <c r="D136" s="23"/>
      <c r="E136" s="23"/>
      <c r="F136" s="19"/>
      <c r="G136" s="19"/>
      <c r="H136" s="19"/>
      <c r="I136" s="19"/>
      <c r="J136" s="19"/>
      <c r="K136" s="19"/>
      <c r="L136" s="19"/>
    </row>
    <row r="137" spans="3:12" x14ac:dyDescent="0.3">
      <c r="C137" s="64"/>
      <c r="D137" s="23"/>
      <c r="E137" s="23"/>
      <c r="F137" s="19"/>
      <c r="G137" s="19"/>
      <c r="H137" s="19"/>
      <c r="I137" s="19"/>
      <c r="J137" s="19"/>
      <c r="K137" s="19"/>
      <c r="L137" s="19"/>
    </row>
    <row r="138" spans="3:12" x14ac:dyDescent="0.3">
      <c r="C138" s="64"/>
      <c r="D138" s="23"/>
      <c r="E138" s="23"/>
      <c r="F138" s="19"/>
      <c r="G138" s="19"/>
      <c r="H138" s="19"/>
      <c r="I138" s="19"/>
      <c r="J138" s="19"/>
      <c r="K138" s="19"/>
      <c r="L138" s="19"/>
    </row>
    <row r="139" spans="3:12" x14ac:dyDescent="0.3">
      <c r="C139" s="64"/>
      <c r="D139" s="23"/>
      <c r="E139" s="23"/>
      <c r="F139" s="19"/>
      <c r="G139" s="19"/>
      <c r="H139" s="19"/>
      <c r="I139" s="19"/>
      <c r="J139" s="19"/>
      <c r="K139" s="19"/>
      <c r="L139" s="19"/>
    </row>
    <row r="140" spans="3:12" x14ac:dyDescent="0.3">
      <c r="C140" s="64"/>
      <c r="D140" s="23"/>
      <c r="E140" s="23"/>
      <c r="F140" s="19"/>
      <c r="G140" s="19"/>
      <c r="H140" s="19"/>
      <c r="I140" s="19"/>
      <c r="J140" s="19"/>
      <c r="K140" s="19"/>
      <c r="L140" s="19"/>
    </row>
    <row r="141" spans="3:12" x14ac:dyDescent="0.3">
      <c r="C141" s="64"/>
      <c r="D141" s="23"/>
      <c r="E141" s="23"/>
      <c r="F141" s="19"/>
      <c r="G141" s="19"/>
      <c r="H141" s="19"/>
      <c r="I141" s="19"/>
      <c r="J141" s="19"/>
      <c r="K141" s="19"/>
      <c r="L141" s="19"/>
    </row>
    <row r="142" spans="3:12" x14ac:dyDescent="0.3">
      <c r="C142" s="64"/>
      <c r="D142" s="23"/>
      <c r="E142" s="23"/>
      <c r="F142" s="19"/>
      <c r="G142" s="19"/>
      <c r="H142" s="19"/>
      <c r="I142" s="19"/>
      <c r="J142" s="19"/>
      <c r="K142" s="19"/>
      <c r="L142" s="19"/>
    </row>
    <row r="143" spans="3:12" x14ac:dyDescent="0.3">
      <c r="C143" s="64"/>
      <c r="D143" s="23"/>
      <c r="E143" s="23"/>
      <c r="F143" s="19"/>
      <c r="G143" s="19"/>
      <c r="H143" s="19"/>
      <c r="I143" s="19"/>
      <c r="J143" s="19"/>
      <c r="K143" s="19"/>
      <c r="L143" s="19"/>
    </row>
    <row r="144" spans="3:12" x14ac:dyDescent="0.3">
      <c r="C144" s="64"/>
      <c r="D144" s="23"/>
      <c r="E144" s="23"/>
      <c r="F144" s="19"/>
      <c r="G144" s="19"/>
      <c r="H144" s="19"/>
      <c r="I144" s="19"/>
      <c r="J144" s="19"/>
      <c r="K144" s="19"/>
      <c r="L144" s="19"/>
    </row>
    <row r="145" spans="3:12" x14ac:dyDescent="0.3">
      <c r="C145" s="64"/>
      <c r="D145" s="23"/>
      <c r="E145" s="23"/>
      <c r="F145" s="19"/>
      <c r="G145" s="19"/>
      <c r="H145" s="19"/>
      <c r="I145" s="19"/>
      <c r="J145" s="19"/>
      <c r="K145" s="19"/>
      <c r="L145" s="19"/>
    </row>
    <row r="146" spans="3:12" x14ac:dyDescent="0.3">
      <c r="C146" s="64"/>
      <c r="D146" s="23"/>
      <c r="E146" s="23"/>
      <c r="F146" s="19"/>
      <c r="G146" s="19"/>
      <c r="H146" s="19"/>
      <c r="I146" s="19"/>
      <c r="J146" s="19"/>
      <c r="K146" s="19"/>
      <c r="L146" s="19"/>
    </row>
    <row r="147" spans="3:12" x14ac:dyDescent="0.3">
      <c r="C147" s="64"/>
      <c r="D147" s="23"/>
      <c r="E147" s="23"/>
      <c r="F147" s="19"/>
      <c r="G147" s="19"/>
      <c r="H147" s="19"/>
      <c r="I147" s="19"/>
      <c r="J147" s="19"/>
      <c r="K147" s="19"/>
      <c r="L147" s="19"/>
    </row>
    <row r="148" spans="3:12" x14ac:dyDescent="0.3">
      <c r="C148" s="64"/>
      <c r="D148" s="23"/>
      <c r="E148" s="23"/>
      <c r="F148" s="19"/>
      <c r="G148" s="19"/>
      <c r="H148" s="19"/>
      <c r="I148" s="19"/>
      <c r="J148" s="19"/>
      <c r="K148" s="19"/>
      <c r="L148" s="19"/>
    </row>
    <row r="149" spans="3:12" x14ac:dyDescent="0.3">
      <c r="C149" s="64"/>
      <c r="D149" s="23"/>
      <c r="E149" s="23"/>
      <c r="F149" s="19"/>
      <c r="G149" s="19"/>
      <c r="H149" s="19"/>
      <c r="I149" s="19"/>
      <c r="J149" s="19"/>
      <c r="K149" s="19"/>
      <c r="L149" s="19"/>
    </row>
    <row r="150" spans="3:12" x14ac:dyDescent="0.3">
      <c r="C150" s="64"/>
      <c r="D150" s="23"/>
      <c r="E150" s="23"/>
      <c r="F150" s="19"/>
      <c r="G150" s="19"/>
      <c r="H150" s="19"/>
      <c r="I150" s="19"/>
      <c r="J150" s="19"/>
      <c r="K150" s="19"/>
      <c r="L150" s="19"/>
    </row>
    <row r="151" spans="3:12" x14ac:dyDescent="0.3">
      <c r="C151" s="64"/>
      <c r="D151" s="23"/>
      <c r="E151" s="23"/>
      <c r="F151" s="19"/>
      <c r="G151" s="19"/>
      <c r="H151" s="19"/>
      <c r="I151" s="19"/>
      <c r="J151" s="19"/>
      <c r="K151" s="19"/>
      <c r="L151" s="19"/>
    </row>
    <row r="152" spans="3:12" x14ac:dyDescent="0.3">
      <c r="C152" s="64"/>
      <c r="D152" s="23"/>
      <c r="E152" s="23"/>
      <c r="F152" s="19"/>
      <c r="G152" s="19"/>
      <c r="H152" s="19"/>
      <c r="I152" s="19"/>
      <c r="J152" s="19"/>
      <c r="K152" s="19"/>
      <c r="L152" s="19"/>
    </row>
    <row r="153" spans="3:12" x14ac:dyDescent="0.3">
      <c r="C153" s="64"/>
      <c r="D153" s="23"/>
      <c r="E153" s="23"/>
      <c r="F153" s="19"/>
      <c r="G153" s="19"/>
      <c r="H153" s="19"/>
      <c r="I153" s="19"/>
      <c r="J153" s="19"/>
      <c r="K153" s="19"/>
      <c r="L153" s="19"/>
    </row>
    <row r="154" spans="3:12" x14ac:dyDescent="0.3">
      <c r="C154" s="64"/>
      <c r="D154" s="23"/>
      <c r="E154" s="23"/>
      <c r="F154" s="19"/>
      <c r="G154" s="19"/>
      <c r="H154" s="19"/>
      <c r="I154" s="19"/>
      <c r="J154" s="19"/>
      <c r="K154" s="19"/>
      <c r="L154" s="19"/>
    </row>
    <row r="155" spans="3:12" x14ac:dyDescent="0.3">
      <c r="C155" s="64"/>
      <c r="D155" s="23"/>
      <c r="E155" s="23"/>
      <c r="F155" s="19"/>
      <c r="G155" s="19"/>
      <c r="H155" s="19"/>
      <c r="I155" s="19"/>
      <c r="J155" s="19"/>
      <c r="K155" s="19"/>
      <c r="L155" s="19"/>
    </row>
    <row r="156" spans="3:12" x14ac:dyDescent="0.3">
      <c r="C156" s="64"/>
      <c r="D156" s="23"/>
      <c r="E156" s="23"/>
    </row>
    <row r="157" spans="3:12" x14ac:dyDescent="0.3">
      <c r="C157" s="64"/>
      <c r="D157" s="23"/>
      <c r="E157" s="23"/>
    </row>
    <row r="158" spans="3:12" x14ac:dyDescent="0.3">
      <c r="C158" s="64"/>
      <c r="D158" s="23"/>
      <c r="E158" s="23"/>
    </row>
    <row r="159" spans="3:12" x14ac:dyDescent="0.3">
      <c r="C159" s="64"/>
      <c r="D159" s="23"/>
      <c r="E159" s="23"/>
    </row>
    <row r="160" spans="3:12" x14ac:dyDescent="0.3">
      <c r="C160" s="64"/>
      <c r="D160" s="23"/>
      <c r="E160" s="23"/>
    </row>
    <row r="161" spans="3:5" x14ac:dyDescent="0.3">
      <c r="C161" s="64"/>
      <c r="D161" s="23"/>
      <c r="E161" s="23"/>
    </row>
    <row r="162" spans="3:5" x14ac:dyDescent="0.3">
      <c r="C162" s="64"/>
      <c r="D162" s="23"/>
      <c r="E162" s="23"/>
    </row>
    <row r="163" spans="3:5" x14ac:dyDescent="0.3">
      <c r="C163" s="64"/>
      <c r="D163" s="23"/>
      <c r="E163" s="23"/>
    </row>
    <row r="164" spans="3:5" x14ac:dyDescent="0.3">
      <c r="C164" s="64"/>
      <c r="D164" s="23"/>
      <c r="E164" s="23"/>
    </row>
    <row r="165" spans="3:5" x14ac:dyDescent="0.3">
      <c r="C165" s="64"/>
      <c r="D165" s="23"/>
      <c r="E165" s="23"/>
    </row>
    <row r="166" spans="3:5" x14ac:dyDescent="0.3">
      <c r="C166" s="64"/>
      <c r="D166" s="23"/>
      <c r="E166" s="23"/>
    </row>
    <row r="167" spans="3:5" x14ac:dyDescent="0.3">
      <c r="C167" s="64"/>
      <c r="D167" s="23"/>
      <c r="E167" s="23"/>
    </row>
    <row r="168" spans="3:5" x14ac:dyDescent="0.3">
      <c r="C168" s="64"/>
      <c r="D168" s="23"/>
      <c r="E168" s="23"/>
    </row>
    <row r="169" spans="3:5" x14ac:dyDescent="0.3">
      <c r="C169" s="64"/>
      <c r="D169" s="23"/>
      <c r="E169" s="23"/>
    </row>
    <row r="170" spans="3:5" x14ac:dyDescent="0.3">
      <c r="C170" s="64"/>
      <c r="D170" s="23"/>
      <c r="E170" s="23"/>
    </row>
    <row r="171" spans="3:5" x14ac:dyDescent="0.3">
      <c r="C171" s="64"/>
      <c r="D171" s="23"/>
      <c r="E171" s="23"/>
    </row>
    <row r="172" spans="3:5" x14ac:dyDescent="0.3">
      <c r="C172" s="64"/>
      <c r="D172" s="23"/>
      <c r="E172" s="23"/>
    </row>
    <row r="173" spans="3:5" x14ac:dyDescent="0.3">
      <c r="C173" s="64"/>
      <c r="D173" s="23"/>
      <c r="E173" s="23"/>
    </row>
    <row r="174" spans="3:5" x14ac:dyDescent="0.3">
      <c r="C174" s="64"/>
      <c r="D174" s="23"/>
      <c r="E174" s="23"/>
    </row>
    <row r="175" spans="3:5" x14ac:dyDescent="0.3">
      <c r="C175" s="64"/>
      <c r="D175" s="23"/>
      <c r="E175" s="23"/>
    </row>
    <row r="176" spans="3:5" x14ac:dyDescent="0.3">
      <c r="C176" s="64"/>
      <c r="D176" s="23"/>
      <c r="E176" s="23"/>
    </row>
    <row r="177" spans="3:5" x14ac:dyDescent="0.3">
      <c r="C177" s="64"/>
      <c r="D177" s="23"/>
      <c r="E177" s="23"/>
    </row>
    <row r="178" spans="3:5" x14ac:dyDescent="0.3">
      <c r="C178" s="64"/>
      <c r="D178" s="23"/>
      <c r="E178" s="23"/>
    </row>
    <row r="179" spans="3:5" x14ac:dyDescent="0.3">
      <c r="C179" s="64"/>
      <c r="D179" s="23"/>
      <c r="E179" s="23"/>
    </row>
    <row r="180" spans="3:5" x14ac:dyDescent="0.3">
      <c r="C180" s="64"/>
      <c r="D180" s="23"/>
      <c r="E180" s="23"/>
    </row>
    <row r="181" spans="3:5" x14ac:dyDescent="0.3">
      <c r="C181" s="64"/>
      <c r="D181" s="23"/>
      <c r="E181" s="23"/>
    </row>
    <row r="182" spans="3:5" x14ac:dyDescent="0.3">
      <c r="C182" s="64"/>
      <c r="D182" s="23"/>
      <c r="E182" s="23"/>
    </row>
    <row r="183" spans="3:5" x14ac:dyDescent="0.3">
      <c r="C183" s="64"/>
      <c r="D183" s="23"/>
      <c r="E183" s="23"/>
    </row>
    <row r="184" spans="3:5" x14ac:dyDescent="0.3">
      <c r="C184" s="64"/>
      <c r="D184" s="23"/>
      <c r="E184" s="23"/>
    </row>
    <row r="185" spans="3:5" x14ac:dyDescent="0.3">
      <c r="C185" s="64"/>
      <c r="D185" s="23"/>
      <c r="E185" s="23"/>
    </row>
    <row r="186" spans="3:5" x14ac:dyDescent="0.3">
      <c r="C186" s="64"/>
      <c r="D186" s="23"/>
      <c r="E186" s="23"/>
    </row>
    <row r="187" spans="3:5" x14ac:dyDescent="0.3">
      <c r="C187" s="64"/>
      <c r="D187" s="23"/>
      <c r="E187" s="23"/>
    </row>
    <row r="188" spans="3:5" x14ac:dyDescent="0.3">
      <c r="C188" s="64"/>
      <c r="D188" s="23"/>
      <c r="E188" s="23"/>
    </row>
    <row r="189" spans="3:5" x14ac:dyDescent="0.3">
      <c r="C189" s="64"/>
      <c r="D189" s="23"/>
      <c r="E189" s="23"/>
    </row>
    <row r="190" spans="3:5" x14ac:dyDescent="0.3">
      <c r="C190" s="64"/>
      <c r="D190" s="23"/>
      <c r="E190" s="23"/>
    </row>
    <row r="191" spans="3:5" x14ac:dyDescent="0.3">
      <c r="C191" s="64"/>
      <c r="D191" s="23"/>
      <c r="E191" s="23"/>
    </row>
    <row r="192" spans="3:5" x14ac:dyDescent="0.3">
      <c r="C192" s="64"/>
      <c r="D192" s="23"/>
      <c r="E192" s="23"/>
    </row>
    <row r="193" spans="3:5" x14ac:dyDescent="0.3">
      <c r="C193" s="64"/>
      <c r="D193" s="23"/>
      <c r="E193" s="23"/>
    </row>
    <row r="194" spans="3:5" x14ac:dyDescent="0.3">
      <c r="C194" s="64"/>
      <c r="D194" s="23"/>
      <c r="E194" s="23"/>
    </row>
    <row r="195" spans="3:5" x14ac:dyDescent="0.3">
      <c r="C195" s="64"/>
      <c r="D195" s="23"/>
      <c r="E195" s="23"/>
    </row>
    <row r="196" spans="3:5" x14ac:dyDescent="0.3">
      <c r="C196" s="64"/>
      <c r="D196" s="23"/>
      <c r="E196" s="23"/>
    </row>
    <row r="197" spans="3:5" x14ac:dyDescent="0.3">
      <c r="C197" s="64"/>
      <c r="D197" s="23"/>
      <c r="E197" s="23"/>
    </row>
    <row r="198" spans="3:5" x14ac:dyDescent="0.3">
      <c r="C198" s="64"/>
      <c r="D198" s="23"/>
      <c r="E198" s="23"/>
    </row>
    <row r="199" spans="3:5" x14ac:dyDescent="0.3">
      <c r="C199" s="64"/>
      <c r="D199" s="23"/>
      <c r="E199" s="23"/>
    </row>
    <row r="200" spans="3:5" x14ac:dyDescent="0.3">
      <c r="C200" s="64"/>
      <c r="D200" s="23"/>
      <c r="E200" s="23"/>
    </row>
    <row r="201" spans="3:5" x14ac:dyDescent="0.3">
      <c r="C201" s="64"/>
      <c r="D201" s="23"/>
      <c r="E201" s="23"/>
    </row>
    <row r="202" spans="3:5" x14ac:dyDescent="0.3">
      <c r="C202" s="64"/>
      <c r="D202" s="23"/>
      <c r="E202" s="23"/>
    </row>
    <row r="203" spans="3:5" x14ac:dyDescent="0.3">
      <c r="C203" s="64"/>
      <c r="D203" s="23"/>
      <c r="E203" s="23"/>
    </row>
    <row r="204" spans="3:5" x14ac:dyDescent="0.3">
      <c r="C204" s="64"/>
      <c r="D204" s="23"/>
      <c r="E204" s="23"/>
    </row>
    <row r="205" spans="3:5" x14ac:dyDescent="0.3">
      <c r="C205" s="64"/>
      <c r="D205" s="23"/>
      <c r="E205" s="23"/>
    </row>
    <row r="206" spans="3:5" x14ac:dyDescent="0.3">
      <c r="C206" s="64"/>
      <c r="D206" s="23"/>
      <c r="E206" s="23"/>
    </row>
    <row r="207" spans="3:5" x14ac:dyDescent="0.3">
      <c r="C207" s="64"/>
      <c r="D207" s="23"/>
      <c r="E207" s="23"/>
    </row>
    <row r="208" spans="3:5" x14ac:dyDescent="0.3">
      <c r="C208" s="64"/>
      <c r="D208" s="23"/>
      <c r="E208" s="23"/>
    </row>
    <row r="209" spans="3:5" x14ac:dyDescent="0.3">
      <c r="C209" s="64"/>
      <c r="D209" s="23"/>
      <c r="E209" s="23"/>
    </row>
    <row r="210" spans="3:5" x14ac:dyDescent="0.3">
      <c r="C210" s="64"/>
      <c r="D210" s="23"/>
      <c r="E210" s="23"/>
    </row>
    <row r="211" spans="3:5" x14ac:dyDescent="0.3">
      <c r="C211" s="64"/>
      <c r="D211" s="23"/>
      <c r="E211" s="23"/>
    </row>
    <row r="212" spans="3:5" x14ac:dyDescent="0.3">
      <c r="C212" s="64"/>
      <c r="D212" s="23"/>
      <c r="E212" s="23"/>
    </row>
    <row r="213" spans="3:5" x14ac:dyDescent="0.3">
      <c r="C213" s="64"/>
      <c r="D213" s="23"/>
      <c r="E213" s="23"/>
    </row>
    <row r="214" spans="3:5" x14ac:dyDescent="0.3">
      <c r="C214" s="64"/>
      <c r="D214" s="23"/>
      <c r="E214" s="23"/>
    </row>
    <row r="215" spans="3:5" x14ac:dyDescent="0.3">
      <c r="C215" s="64"/>
      <c r="D215" s="23"/>
      <c r="E215" s="23"/>
    </row>
    <row r="216" spans="3:5" x14ac:dyDescent="0.3">
      <c r="C216" s="64"/>
      <c r="D216" s="23"/>
      <c r="E216" s="23"/>
    </row>
    <row r="217" spans="3:5" x14ac:dyDescent="0.3">
      <c r="C217" s="64"/>
      <c r="D217" s="23"/>
      <c r="E217" s="23"/>
    </row>
    <row r="218" spans="3:5" x14ac:dyDescent="0.3">
      <c r="C218" s="64"/>
      <c r="D218" s="23"/>
      <c r="E218" s="23"/>
    </row>
    <row r="219" spans="3:5" x14ac:dyDescent="0.3">
      <c r="C219" s="64"/>
      <c r="D219" s="23"/>
      <c r="E219" s="23"/>
    </row>
    <row r="220" spans="3:5" x14ac:dyDescent="0.3">
      <c r="C220" s="64"/>
      <c r="D220" s="23"/>
      <c r="E220" s="23"/>
    </row>
    <row r="221" spans="3:5" x14ac:dyDescent="0.3">
      <c r="C221" s="64"/>
      <c r="D221" s="23"/>
      <c r="E221" s="23"/>
    </row>
    <row r="222" spans="3:5" x14ac:dyDescent="0.3">
      <c r="C222" s="64"/>
      <c r="D222" s="23"/>
      <c r="E222" s="23"/>
    </row>
    <row r="223" spans="3:5" x14ac:dyDescent="0.3">
      <c r="C223" s="64"/>
      <c r="D223" s="23"/>
      <c r="E223" s="23"/>
    </row>
    <row r="224" spans="3:5" x14ac:dyDescent="0.3">
      <c r="C224" s="64"/>
      <c r="D224" s="23"/>
      <c r="E224" s="23"/>
    </row>
    <row r="225" spans="3:5" x14ac:dyDescent="0.3">
      <c r="C225" s="64"/>
      <c r="D225" s="23"/>
      <c r="E225" s="23"/>
    </row>
    <row r="226" spans="3:5" x14ac:dyDescent="0.3">
      <c r="C226" s="64"/>
      <c r="D226" s="23"/>
      <c r="E226" s="23"/>
    </row>
    <row r="227" spans="3:5" x14ac:dyDescent="0.3">
      <c r="C227" s="64"/>
      <c r="D227" s="23"/>
      <c r="E227" s="23"/>
    </row>
    <row r="228" spans="3:5" x14ac:dyDescent="0.3">
      <c r="C228" s="64"/>
      <c r="D228" s="23"/>
      <c r="E228" s="23"/>
    </row>
    <row r="229" spans="3:5" x14ac:dyDescent="0.3">
      <c r="C229" s="64"/>
      <c r="D229" s="23"/>
      <c r="E229" s="23"/>
    </row>
    <row r="230" spans="3:5" x14ac:dyDescent="0.3">
      <c r="C230" s="64"/>
      <c r="D230" s="23"/>
      <c r="E230" s="23"/>
    </row>
    <row r="231" spans="3:5" x14ac:dyDescent="0.3">
      <c r="C231" s="64"/>
      <c r="D231" s="23"/>
      <c r="E231" s="23"/>
    </row>
    <row r="232" spans="3:5" x14ac:dyDescent="0.3">
      <c r="C232" s="64"/>
      <c r="D232" s="23"/>
      <c r="E232" s="23"/>
    </row>
    <row r="233" spans="3:5" x14ac:dyDescent="0.3">
      <c r="C233" s="64"/>
      <c r="D233" s="23"/>
      <c r="E233" s="23"/>
    </row>
    <row r="234" spans="3:5" x14ac:dyDescent="0.3">
      <c r="C234" s="64"/>
      <c r="D234" s="23"/>
      <c r="E234" s="23"/>
    </row>
    <row r="235" spans="3:5" x14ac:dyDescent="0.3">
      <c r="C235" s="64"/>
      <c r="D235" s="23"/>
      <c r="E235" s="23"/>
    </row>
    <row r="236" spans="3:5" x14ac:dyDescent="0.3">
      <c r="C236" s="64"/>
      <c r="D236" s="23"/>
      <c r="E236" s="23"/>
    </row>
    <row r="237" spans="3:5" x14ac:dyDescent="0.3">
      <c r="C237" s="64"/>
      <c r="D237" s="23"/>
      <c r="E237" s="23"/>
    </row>
    <row r="238" spans="3:5" x14ac:dyDescent="0.3">
      <c r="C238" s="64"/>
      <c r="D238" s="23"/>
      <c r="E238" s="23"/>
    </row>
    <row r="239" spans="3:5" x14ac:dyDescent="0.3">
      <c r="C239" s="64"/>
      <c r="D239" s="23"/>
      <c r="E239" s="23"/>
    </row>
    <row r="240" spans="3:5" x14ac:dyDescent="0.3">
      <c r="C240" s="64"/>
      <c r="D240" s="23"/>
      <c r="E240" s="23"/>
    </row>
    <row r="241" spans="3:5" x14ac:dyDescent="0.3">
      <c r="C241" s="64"/>
      <c r="D241" s="23"/>
      <c r="E241" s="23"/>
    </row>
    <row r="242" spans="3:5" x14ac:dyDescent="0.3">
      <c r="C242" s="64"/>
      <c r="D242" s="23"/>
      <c r="E242" s="23"/>
    </row>
    <row r="243" spans="3:5" x14ac:dyDescent="0.3">
      <c r="C243" s="64"/>
      <c r="D243" s="23"/>
      <c r="E243" s="23"/>
    </row>
    <row r="244" spans="3:5" x14ac:dyDescent="0.3">
      <c r="C244" s="64"/>
      <c r="D244" s="23"/>
      <c r="E244" s="23"/>
    </row>
    <row r="245" spans="3:5" x14ac:dyDescent="0.3">
      <c r="C245" s="64"/>
      <c r="D245" s="23"/>
      <c r="E245" s="23"/>
    </row>
    <row r="246" spans="3:5" x14ac:dyDescent="0.3">
      <c r="C246" s="64"/>
      <c r="D246" s="23"/>
      <c r="E246" s="23"/>
    </row>
    <row r="247" spans="3:5" x14ac:dyDescent="0.3">
      <c r="C247" s="64"/>
      <c r="D247" s="23"/>
      <c r="E247" s="23"/>
    </row>
    <row r="248" spans="3:5" x14ac:dyDescent="0.3">
      <c r="C248" s="64"/>
      <c r="D248" s="23"/>
      <c r="E248" s="23"/>
    </row>
    <row r="249" spans="3:5" x14ac:dyDescent="0.3">
      <c r="C249" s="64"/>
      <c r="D249" s="23"/>
      <c r="E249" s="23"/>
    </row>
    <row r="250" spans="3:5" x14ac:dyDescent="0.3">
      <c r="C250" s="64"/>
      <c r="D250" s="23"/>
      <c r="E250" s="23"/>
    </row>
    <row r="251" spans="3:5" x14ac:dyDescent="0.3">
      <c r="C251" s="64"/>
      <c r="D251" s="23"/>
      <c r="E251" s="23"/>
    </row>
    <row r="252" spans="3:5" x14ac:dyDescent="0.3">
      <c r="C252" s="64"/>
      <c r="D252" s="23"/>
      <c r="E252" s="23"/>
    </row>
    <row r="253" spans="3:5" x14ac:dyDescent="0.3">
      <c r="C253" s="64"/>
      <c r="D253" s="23"/>
      <c r="E253" s="23"/>
    </row>
    <row r="254" spans="3:5" x14ac:dyDescent="0.3">
      <c r="C254" s="64"/>
      <c r="D254" s="23"/>
      <c r="E254" s="23"/>
    </row>
    <row r="255" spans="3:5" x14ac:dyDescent="0.3">
      <c r="C255" s="64"/>
      <c r="D255" s="23"/>
      <c r="E255" s="23"/>
    </row>
    <row r="256" spans="3:5" x14ac:dyDescent="0.3">
      <c r="C256" s="64"/>
      <c r="D256" s="23"/>
      <c r="E256" s="23"/>
    </row>
    <row r="257" spans="3:5" x14ac:dyDescent="0.3">
      <c r="C257" s="64"/>
      <c r="D257" s="23"/>
      <c r="E257" s="23"/>
    </row>
    <row r="258" spans="3:5" x14ac:dyDescent="0.3">
      <c r="C258" s="64"/>
      <c r="D258" s="23"/>
      <c r="E258" s="23"/>
    </row>
    <row r="259" spans="3:5" x14ac:dyDescent="0.3">
      <c r="C259" s="64"/>
      <c r="D259" s="23"/>
      <c r="E259" s="23"/>
    </row>
    <row r="260" spans="3:5" x14ac:dyDescent="0.3">
      <c r="C260" s="64"/>
      <c r="D260" s="23"/>
      <c r="E260" s="23"/>
    </row>
    <row r="261" spans="3:5" x14ac:dyDescent="0.3">
      <c r="C261" s="64"/>
      <c r="D261" s="23"/>
      <c r="E261" s="23"/>
    </row>
    <row r="262" spans="3:5" x14ac:dyDescent="0.3">
      <c r="C262" s="64"/>
      <c r="D262" s="23"/>
      <c r="E262" s="23"/>
    </row>
    <row r="263" spans="3:5" x14ac:dyDescent="0.3">
      <c r="C263" s="64"/>
      <c r="D263" s="23"/>
      <c r="E263" s="23"/>
    </row>
    <row r="264" spans="3:5" x14ac:dyDescent="0.3">
      <c r="C264" s="64"/>
      <c r="D264" s="23"/>
      <c r="E264" s="23"/>
    </row>
    <row r="265" spans="3:5" x14ac:dyDescent="0.3">
      <c r="C265" s="64"/>
      <c r="D265" s="23"/>
      <c r="E265" s="23"/>
    </row>
    <row r="266" spans="3:5" x14ac:dyDescent="0.3">
      <c r="C266" s="64"/>
      <c r="D266" s="23"/>
      <c r="E266" s="23"/>
    </row>
    <row r="267" spans="3:5" x14ac:dyDescent="0.3">
      <c r="C267" s="64"/>
      <c r="D267" s="23"/>
      <c r="E267" s="23"/>
    </row>
    <row r="268" spans="3:5" x14ac:dyDescent="0.3">
      <c r="C268" s="64"/>
      <c r="D268" s="23"/>
      <c r="E268" s="23"/>
    </row>
    <row r="269" spans="3:5" x14ac:dyDescent="0.3">
      <c r="C269" s="64"/>
      <c r="D269" s="23"/>
      <c r="E269" s="23"/>
    </row>
    <row r="270" spans="3:5" x14ac:dyDescent="0.3">
      <c r="C270" s="64"/>
      <c r="D270" s="23"/>
      <c r="E270" s="23"/>
    </row>
    <row r="271" spans="3:5" x14ac:dyDescent="0.3">
      <c r="C271" s="64"/>
      <c r="D271" s="23"/>
      <c r="E271" s="23"/>
    </row>
    <row r="272" spans="3:5" x14ac:dyDescent="0.3">
      <c r="C272" s="64"/>
      <c r="D272" s="23"/>
      <c r="E272" s="23"/>
    </row>
    <row r="273" spans="3:5" x14ac:dyDescent="0.3">
      <c r="C273" s="64"/>
      <c r="D273" s="23"/>
      <c r="E273" s="23"/>
    </row>
    <row r="274" spans="3:5" x14ac:dyDescent="0.3">
      <c r="C274" s="64"/>
      <c r="D274" s="23"/>
      <c r="E274" s="23"/>
    </row>
    <row r="275" spans="3:5" x14ac:dyDescent="0.3">
      <c r="C275" s="64"/>
      <c r="D275" s="23"/>
      <c r="E275" s="23"/>
    </row>
    <row r="276" spans="3:5" x14ac:dyDescent="0.3">
      <c r="C276" s="64"/>
      <c r="D276" s="23"/>
      <c r="E276" s="23"/>
    </row>
    <row r="277" spans="3:5" x14ac:dyDescent="0.3">
      <c r="C277" s="64"/>
      <c r="D277" s="23"/>
      <c r="E277" s="23"/>
    </row>
    <row r="278" spans="3:5" x14ac:dyDescent="0.3">
      <c r="C278" s="64"/>
      <c r="D278" s="23"/>
      <c r="E278" s="23"/>
    </row>
    <row r="279" spans="3:5" x14ac:dyDescent="0.3">
      <c r="C279" s="64"/>
      <c r="D279" s="23"/>
      <c r="E279" s="23"/>
    </row>
    <row r="280" spans="3:5" x14ac:dyDescent="0.3">
      <c r="C280" s="64"/>
      <c r="D280" s="23"/>
      <c r="E280" s="23"/>
    </row>
    <row r="281" spans="3:5" x14ac:dyDescent="0.3">
      <c r="C281" s="64"/>
      <c r="D281" s="23"/>
      <c r="E281" s="23"/>
    </row>
    <row r="282" spans="3:5" x14ac:dyDescent="0.3">
      <c r="C282" s="64"/>
      <c r="D282" s="23"/>
      <c r="E282" s="23"/>
    </row>
    <row r="283" spans="3:5" x14ac:dyDescent="0.3">
      <c r="C283" s="64"/>
      <c r="D283" s="23"/>
      <c r="E283" s="23"/>
    </row>
    <row r="284" spans="3:5" x14ac:dyDescent="0.3">
      <c r="C284" s="64"/>
      <c r="D284" s="23"/>
      <c r="E284" s="23"/>
    </row>
    <row r="285" spans="3:5" x14ac:dyDescent="0.3">
      <c r="C285" s="64"/>
      <c r="D285" s="23"/>
      <c r="E285" s="23"/>
    </row>
    <row r="286" spans="3:5" x14ac:dyDescent="0.3">
      <c r="C286" s="64"/>
      <c r="D286" s="23"/>
      <c r="E286" s="23"/>
    </row>
    <row r="287" spans="3:5" x14ac:dyDescent="0.3">
      <c r="C287" s="64"/>
      <c r="D287" s="23"/>
      <c r="E287" s="23"/>
    </row>
    <row r="288" spans="3:5" x14ac:dyDescent="0.3">
      <c r="C288" s="64"/>
      <c r="D288" s="23"/>
      <c r="E288" s="23"/>
    </row>
    <row r="289" spans="3:5" x14ac:dyDescent="0.3">
      <c r="C289" s="64"/>
      <c r="D289" s="23"/>
      <c r="E289" s="23"/>
    </row>
    <row r="290" spans="3:5" x14ac:dyDescent="0.3">
      <c r="C290" s="64"/>
      <c r="D290" s="23"/>
      <c r="E290" s="23"/>
    </row>
    <row r="291" spans="3:5" x14ac:dyDescent="0.3">
      <c r="C291" s="64"/>
      <c r="D291" s="23"/>
      <c r="E291" s="23"/>
    </row>
    <row r="292" spans="3:5" x14ac:dyDescent="0.3">
      <c r="C292" s="64"/>
      <c r="D292" s="23"/>
      <c r="E292" s="23"/>
    </row>
    <row r="293" spans="3:5" x14ac:dyDescent="0.3">
      <c r="C293" s="64"/>
      <c r="D293" s="23"/>
      <c r="E293" s="23"/>
    </row>
    <row r="294" spans="3:5" x14ac:dyDescent="0.3">
      <c r="C294" s="64"/>
      <c r="D294" s="23"/>
      <c r="E294" s="23"/>
    </row>
    <row r="295" spans="3:5" x14ac:dyDescent="0.3">
      <c r="C295" s="64"/>
      <c r="D295" s="23"/>
      <c r="E295" s="23"/>
    </row>
    <row r="296" spans="3:5" x14ac:dyDescent="0.3">
      <c r="C296" s="64"/>
      <c r="D296" s="23"/>
      <c r="E296" s="23"/>
    </row>
    <row r="297" spans="3:5" x14ac:dyDescent="0.3">
      <c r="C297" s="64"/>
      <c r="D297" s="23"/>
      <c r="E297" s="23"/>
    </row>
    <row r="298" spans="3:5" x14ac:dyDescent="0.3">
      <c r="C298" s="64"/>
      <c r="D298" s="23"/>
      <c r="E298" s="23"/>
    </row>
    <row r="299" spans="3:5" x14ac:dyDescent="0.3">
      <c r="C299" s="64"/>
      <c r="D299" s="23"/>
      <c r="E299" s="23"/>
    </row>
    <row r="300" spans="3:5" x14ac:dyDescent="0.3">
      <c r="C300" s="64"/>
      <c r="D300" s="23"/>
      <c r="E300" s="23"/>
    </row>
    <row r="301" spans="3:5" x14ac:dyDescent="0.3">
      <c r="C301" s="64"/>
      <c r="D301" s="23"/>
      <c r="E301" s="23"/>
    </row>
    <row r="302" spans="3:5" x14ac:dyDescent="0.3">
      <c r="C302" s="64"/>
      <c r="D302" s="23"/>
      <c r="E302" s="23"/>
    </row>
    <row r="303" spans="3:5" x14ac:dyDescent="0.3">
      <c r="C303" s="64"/>
      <c r="D303" s="23"/>
      <c r="E303" s="23"/>
    </row>
    <row r="304" spans="3:5" x14ac:dyDescent="0.3">
      <c r="C304" s="64"/>
      <c r="D304" s="23"/>
      <c r="E304" s="23"/>
    </row>
    <row r="305" spans="3:5" x14ac:dyDescent="0.3">
      <c r="C305" s="64"/>
      <c r="D305" s="23"/>
      <c r="E305" s="23"/>
    </row>
    <row r="306" spans="3:5" x14ac:dyDescent="0.3">
      <c r="C306" s="64"/>
      <c r="D306" s="23"/>
      <c r="E306" s="23"/>
    </row>
    <row r="307" spans="3:5" x14ac:dyDescent="0.3">
      <c r="C307" s="64"/>
      <c r="D307" s="23"/>
      <c r="E307" s="23"/>
    </row>
    <row r="308" spans="3:5" x14ac:dyDescent="0.3">
      <c r="C308" s="64"/>
      <c r="D308" s="23"/>
      <c r="E308" s="23"/>
    </row>
    <row r="309" spans="3:5" x14ac:dyDescent="0.3">
      <c r="C309" s="64"/>
      <c r="D309" s="23"/>
      <c r="E309" s="23"/>
    </row>
    <row r="310" spans="3:5" x14ac:dyDescent="0.3">
      <c r="C310" s="64"/>
      <c r="D310" s="23"/>
      <c r="E310" s="23"/>
    </row>
    <row r="311" spans="3:5" x14ac:dyDescent="0.3">
      <c r="C311" s="64"/>
      <c r="D311" s="23"/>
      <c r="E311" s="23"/>
    </row>
    <row r="312" spans="3:5" x14ac:dyDescent="0.3">
      <c r="C312" s="64"/>
      <c r="D312" s="23"/>
      <c r="E312" s="23"/>
    </row>
    <row r="313" spans="3:5" x14ac:dyDescent="0.3">
      <c r="C313" s="64"/>
      <c r="D313" s="23"/>
      <c r="E313" s="23"/>
    </row>
    <row r="314" spans="3:5" x14ac:dyDescent="0.3">
      <c r="C314" s="64"/>
      <c r="D314" s="23"/>
      <c r="E314" s="23"/>
    </row>
    <row r="315" spans="3:5" x14ac:dyDescent="0.3">
      <c r="C315" s="64"/>
      <c r="D315" s="23"/>
      <c r="E315" s="23"/>
    </row>
    <row r="316" spans="3:5" x14ac:dyDescent="0.3">
      <c r="C316" s="64"/>
      <c r="D316" s="23"/>
      <c r="E316" s="23"/>
    </row>
    <row r="317" spans="3:5" x14ac:dyDescent="0.3">
      <c r="C317" s="64"/>
      <c r="D317" s="23"/>
      <c r="E317" s="23"/>
    </row>
    <row r="318" spans="3:5" x14ac:dyDescent="0.3">
      <c r="C318" s="64"/>
      <c r="D318" s="23"/>
      <c r="E318" s="23"/>
    </row>
    <row r="319" spans="3:5" x14ac:dyDescent="0.3">
      <c r="C319" s="64"/>
      <c r="D319" s="23"/>
      <c r="E319" s="23"/>
    </row>
    <row r="320" spans="3:5" x14ac:dyDescent="0.3">
      <c r="C320" s="64"/>
      <c r="D320" s="23"/>
      <c r="E320" s="23"/>
    </row>
    <row r="321" spans="3:5" x14ac:dyDescent="0.3">
      <c r="C321" s="64"/>
      <c r="D321" s="23"/>
      <c r="E321" s="23"/>
    </row>
    <row r="322" spans="3:5" x14ac:dyDescent="0.3">
      <c r="C322" s="64"/>
      <c r="D322" s="23"/>
      <c r="E322" s="23"/>
    </row>
    <row r="323" spans="3:5" x14ac:dyDescent="0.3">
      <c r="C323" s="64"/>
      <c r="D323" s="23"/>
      <c r="E323" s="23"/>
    </row>
    <row r="324" spans="3:5" x14ac:dyDescent="0.3">
      <c r="C324" s="64"/>
      <c r="D324" s="23"/>
      <c r="E324" s="23"/>
    </row>
    <row r="325" spans="3:5" x14ac:dyDescent="0.3">
      <c r="C325" s="64"/>
      <c r="D325" s="23"/>
      <c r="E325" s="23"/>
    </row>
    <row r="326" spans="3:5" x14ac:dyDescent="0.3">
      <c r="C326" s="64"/>
      <c r="D326" s="23"/>
      <c r="E326" s="23"/>
    </row>
    <row r="327" spans="3:5" x14ac:dyDescent="0.3">
      <c r="C327" s="64"/>
      <c r="D327" s="23"/>
      <c r="E327" s="23"/>
    </row>
    <row r="328" spans="3:5" x14ac:dyDescent="0.3">
      <c r="C328" s="64"/>
      <c r="D328" s="23"/>
      <c r="E328" s="23"/>
    </row>
    <row r="329" spans="3:5" x14ac:dyDescent="0.3">
      <c r="C329" s="64"/>
      <c r="D329" s="23"/>
      <c r="E329" s="23"/>
    </row>
    <row r="330" spans="3:5" x14ac:dyDescent="0.3">
      <c r="C330" s="64"/>
      <c r="D330" s="23"/>
      <c r="E330" s="23"/>
    </row>
    <row r="331" spans="3:5" x14ac:dyDescent="0.3">
      <c r="C331" s="64"/>
      <c r="D331" s="23"/>
      <c r="E331" s="23"/>
    </row>
    <row r="332" spans="3:5" x14ac:dyDescent="0.3">
      <c r="C332" s="64"/>
      <c r="D332" s="23"/>
      <c r="E332" s="23"/>
    </row>
    <row r="333" spans="3:5" x14ac:dyDescent="0.3">
      <c r="C333" s="64"/>
      <c r="D333" s="23"/>
      <c r="E333" s="23"/>
    </row>
    <row r="334" spans="3:5" x14ac:dyDescent="0.3">
      <c r="C334" s="64"/>
      <c r="D334" s="23"/>
      <c r="E334" s="23"/>
    </row>
    <row r="335" spans="3:5" x14ac:dyDescent="0.3">
      <c r="C335" s="64"/>
      <c r="D335" s="23"/>
      <c r="E335" s="23"/>
    </row>
    <row r="336" spans="3:5" x14ac:dyDescent="0.3">
      <c r="C336" s="64"/>
      <c r="D336" s="23"/>
      <c r="E336" s="23"/>
    </row>
    <row r="337" spans="3:5" x14ac:dyDescent="0.3">
      <c r="C337" s="64"/>
      <c r="D337" s="23"/>
      <c r="E337" s="23"/>
    </row>
    <row r="338" spans="3:5" x14ac:dyDescent="0.3">
      <c r="C338" s="64"/>
      <c r="D338" s="23"/>
      <c r="E338" s="23"/>
    </row>
    <row r="339" spans="3:5" x14ac:dyDescent="0.3">
      <c r="C339" s="64"/>
      <c r="D339" s="23"/>
      <c r="E339" s="23"/>
    </row>
    <row r="340" spans="3:5" x14ac:dyDescent="0.3">
      <c r="C340" s="64"/>
      <c r="D340" s="23"/>
      <c r="E340" s="23"/>
    </row>
    <row r="341" spans="3:5" x14ac:dyDescent="0.3">
      <c r="C341" s="64"/>
      <c r="D341" s="23"/>
      <c r="E341" s="23"/>
    </row>
    <row r="342" spans="3:5" x14ac:dyDescent="0.3">
      <c r="C342" s="64"/>
      <c r="D342" s="23"/>
      <c r="E342" s="23"/>
    </row>
    <row r="343" spans="3:5" x14ac:dyDescent="0.3">
      <c r="C343" s="64"/>
      <c r="D343" s="23"/>
      <c r="E343" s="23"/>
    </row>
    <row r="344" spans="3:5" x14ac:dyDescent="0.3">
      <c r="C344" s="64"/>
      <c r="D344" s="23"/>
      <c r="E344" s="23"/>
    </row>
    <row r="345" spans="3:5" x14ac:dyDescent="0.3">
      <c r="C345" s="64"/>
      <c r="D345" s="23"/>
      <c r="E345" s="23"/>
    </row>
    <row r="346" spans="3:5" x14ac:dyDescent="0.3">
      <c r="C346" s="64"/>
      <c r="D346" s="23"/>
      <c r="E346" s="23"/>
    </row>
    <row r="347" spans="3:5" x14ac:dyDescent="0.3">
      <c r="C347" s="64"/>
      <c r="D347" s="23"/>
      <c r="E347" s="23"/>
    </row>
    <row r="348" spans="3:5" x14ac:dyDescent="0.3">
      <c r="C348" s="64"/>
      <c r="D348" s="23"/>
      <c r="E348" s="23"/>
    </row>
    <row r="349" spans="3:5" x14ac:dyDescent="0.3">
      <c r="C349" s="64"/>
      <c r="D349" s="23"/>
      <c r="E349" s="23"/>
    </row>
    <row r="350" spans="3:5" x14ac:dyDescent="0.3">
      <c r="C350" s="64"/>
      <c r="D350" s="23"/>
      <c r="E350" s="23"/>
    </row>
    <row r="351" spans="3:5" x14ac:dyDescent="0.3">
      <c r="C351" s="64"/>
      <c r="D351" s="23"/>
      <c r="E351" s="23"/>
    </row>
    <row r="352" spans="3:5" x14ac:dyDescent="0.3">
      <c r="C352" s="64"/>
      <c r="D352" s="23"/>
      <c r="E352" s="23"/>
    </row>
    <row r="353" spans="3:5" x14ac:dyDescent="0.3">
      <c r="C353" s="64"/>
      <c r="D353" s="23"/>
      <c r="E353" s="23"/>
    </row>
    <row r="354" spans="3:5" x14ac:dyDescent="0.3">
      <c r="C354" s="64"/>
      <c r="D354" s="23"/>
      <c r="E354" s="23"/>
    </row>
    <row r="355" spans="3:5" x14ac:dyDescent="0.3">
      <c r="C355" s="64"/>
      <c r="D355" s="23"/>
      <c r="E355" s="23"/>
    </row>
    <row r="356" spans="3:5" x14ac:dyDescent="0.3">
      <c r="C356" s="64"/>
      <c r="D356" s="23"/>
      <c r="E356" s="23"/>
    </row>
    <row r="357" spans="3:5" x14ac:dyDescent="0.3">
      <c r="C357" s="64"/>
      <c r="D357" s="23"/>
      <c r="E357" s="23"/>
    </row>
    <row r="358" spans="3:5" x14ac:dyDescent="0.3">
      <c r="C358" s="64"/>
      <c r="D358" s="23"/>
      <c r="E358" s="23"/>
    </row>
    <row r="359" spans="3:5" x14ac:dyDescent="0.3">
      <c r="C359" s="64"/>
      <c r="D359" s="23"/>
      <c r="E359" s="23"/>
    </row>
    <row r="360" spans="3:5" x14ac:dyDescent="0.3">
      <c r="C360" s="64"/>
      <c r="D360" s="23"/>
      <c r="E360" s="23"/>
    </row>
    <row r="361" spans="3:5" x14ac:dyDescent="0.3">
      <c r="C361" s="64"/>
      <c r="D361" s="23"/>
      <c r="E361" s="23"/>
    </row>
    <row r="362" spans="3:5" x14ac:dyDescent="0.3">
      <c r="C362" s="64"/>
      <c r="D362" s="23"/>
      <c r="E362" s="23"/>
    </row>
    <row r="363" spans="3:5" x14ac:dyDescent="0.3">
      <c r="C363" s="64"/>
      <c r="D363" s="23"/>
      <c r="E363" s="23"/>
    </row>
    <row r="364" spans="3:5" x14ac:dyDescent="0.3">
      <c r="C364" s="64"/>
      <c r="D364" s="23"/>
      <c r="E364" s="23"/>
    </row>
    <row r="365" spans="3:5" x14ac:dyDescent="0.3">
      <c r="C365" s="64"/>
      <c r="D365" s="23"/>
      <c r="E365" s="23"/>
    </row>
    <row r="366" spans="3:5" x14ac:dyDescent="0.3">
      <c r="C366" s="64"/>
      <c r="D366" s="23"/>
      <c r="E366" s="23"/>
    </row>
    <row r="367" spans="3:5" x14ac:dyDescent="0.3">
      <c r="C367" s="64"/>
      <c r="D367" s="23"/>
      <c r="E367" s="23"/>
    </row>
    <row r="368" spans="3:5" x14ac:dyDescent="0.3">
      <c r="C368" s="64"/>
      <c r="D368" s="23"/>
      <c r="E368" s="23"/>
    </row>
    <row r="369" spans="3:5" x14ac:dyDescent="0.3">
      <c r="C369" s="64"/>
      <c r="D369" s="23"/>
      <c r="E369" s="23"/>
    </row>
    <row r="370" spans="3:5" x14ac:dyDescent="0.3">
      <c r="C370" s="64"/>
      <c r="D370" s="23"/>
      <c r="E370" s="23"/>
    </row>
    <row r="371" spans="3:5" x14ac:dyDescent="0.3">
      <c r="C371" s="64"/>
      <c r="D371" s="23"/>
      <c r="E371" s="23"/>
    </row>
    <row r="372" spans="3:5" x14ac:dyDescent="0.3">
      <c r="C372" s="64"/>
      <c r="D372" s="23"/>
      <c r="E372" s="23"/>
    </row>
    <row r="373" spans="3:5" x14ac:dyDescent="0.3">
      <c r="C373" s="64"/>
      <c r="D373" s="23"/>
      <c r="E373" s="23"/>
    </row>
    <row r="374" spans="3:5" x14ac:dyDescent="0.3">
      <c r="C374" s="64"/>
      <c r="D374" s="23"/>
      <c r="E374" s="23"/>
    </row>
    <row r="375" spans="3:5" x14ac:dyDescent="0.3">
      <c r="C375" s="64"/>
      <c r="D375" s="23"/>
      <c r="E375" s="23"/>
    </row>
    <row r="376" spans="3:5" x14ac:dyDescent="0.3">
      <c r="C376" s="64"/>
      <c r="D376" s="23"/>
      <c r="E376" s="23"/>
    </row>
    <row r="377" spans="3:5" x14ac:dyDescent="0.3">
      <c r="C377" s="64"/>
      <c r="D377" s="23"/>
      <c r="E377" s="23"/>
    </row>
    <row r="378" spans="3:5" x14ac:dyDescent="0.3">
      <c r="C378" s="64"/>
      <c r="D378" s="23"/>
      <c r="E378" s="23"/>
    </row>
    <row r="379" spans="3:5" x14ac:dyDescent="0.3">
      <c r="C379" s="64"/>
      <c r="D379" s="23"/>
      <c r="E379" s="23"/>
    </row>
    <row r="380" spans="3:5" x14ac:dyDescent="0.3">
      <c r="C380" s="64"/>
      <c r="D380" s="23"/>
      <c r="E380" s="23"/>
    </row>
    <row r="381" spans="3:5" x14ac:dyDescent="0.3">
      <c r="C381" s="64"/>
      <c r="D381" s="23"/>
      <c r="E381" s="23"/>
    </row>
    <row r="382" spans="3:5" x14ac:dyDescent="0.3">
      <c r="C382" s="64"/>
      <c r="D382" s="23"/>
      <c r="E382" s="23"/>
    </row>
    <row r="383" spans="3:5" x14ac:dyDescent="0.3">
      <c r="C383" s="64"/>
      <c r="D383" s="23"/>
      <c r="E383" s="23"/>
    </row>
    <row r="384" spans="3:5" x14ac:dyDescent="0.3">
      <c r="C384" s="64"/>
      <c r="D384" s="23"/>
      <c r="E384" s="23"/>
    </row>
    <row r="385" spans="3:5" x14ac:dyDescent="0.3">
      <c r="C385" s="64"/>
      <c r="D385" s="23"/>
      <c r="E385" s="23"/>
    </row>
    <row r="386" spans="3:5" x14ac:dyDescent="0.3">
      <c r="C386" s="64"/>
      <c r="D386" s="23"/>
      <c r="E386" s="23"/>
    </row>
    <row r="387" spans="3:5" x14ac:dyDescent="0.3">
      <c r="C387" s="64"/>
      <c r="D387" s="23"/>
      <c r="E387" s="23"/>
    </row>
    <row r="388" spans="3:5" x14ac:dyDescent="0.3">
      <c r="C388" s="64"/>
      <c r="D388" s="23"/>
      <c r="E388" s="23"/>
    </row>
    <row r="389" spans="3:5" x14ac:dyDescent="0.3">
      <c r="C389" s="64"/>
      <c r="D389" s="23"/>
      <c r="E389" s="23"/>
    </row>
    <row r="390" spans="3:5" x14ac:dyDescent="0.3">
      <c r="C390" s="64"/>
      <c r="D390" s="23"/>
      <c r="E390" s="23"/>
    </row>
    <row r="391" spans="3:5" x14ac:dyDescent="0.3">
      <c r="C391" s="64"/>
      <c r="D391" s="23"/>
      <c r="E391" s="23"/>
    </row>
    <row r="392" spans="3:5" x14ac:dyDescent="0.3">
      <c r="C392" s="64"/>
      <c r="D392" s="23"/>
      <c r="E392" s="23"/>
    </row>
    <row r="393" spans="3:5" x14ac:dyDescent="0.3">
      <c r="C393" s="64"/>
      <c r="D393" s="23"/>
      <c r="E393" s="23"/>
    </row>
    <row r="394" spans="3:5" x14ac:dyDescent="0.3">
      <c r="C394" s="64"/>
      <c r="D394" s="23"/>
      <c r="E394" s="23"/>
    </row>
    <row r="395" spans="3:5" x14ac:dyDescent="0.3">
      <c r="C395" s="64"/>
      <c r="D395" s="23"/>
      <c r="E395" s="23"/>
    </row>
    <row r="396" spans="3:5" x14ac:dyDescent="0.3">
      <c r="C396" s="64"/>
      <c r="D396" s="23"/>
      <c r="E396" s="23"/>
    </row>
    <row r="397" spans="3:5" x14ac:dyDescent="0.3">
      <c r="C397" s="64"/>
      <c r="D397" s="23"/>
      <c r="E397" s="23"/>
    </row>
    <row r="398" spans="3:5" x14ac:dyDescent="0.3">
      <c r="C398" s="64"/>
      <c r="D398" s="23"/>
      <c r="E398" s="23"/>
    </row>
    <row r="399" spans="3:5" x14ac:dyDescent="0.3">
      <c r="C399" s="64"/>
      <c r="D399" s="23"/>
      <c r="E399" s="23"/>
    </row>
    <row r="400" spans="3:5" x14ac:dyDescent="0.3">
      <c r="C400" s="64"/>
      <c r="D400" s="23"/>
      <c r="E400" s="23"/>
    </row>
    <row r="401" spans="3:5" x14ac:dyDescent="0.3">
      <c r="C401" s="64"/>
      <c r="D401" s="23"/>
      <c r="E401" s="23"/>
    </row>
    <row r="402" spans="3:5" x14ac:dyDescent="0.3">
      <c r="C402" s="64"/>
      <c r="D402" s="23"/>
      <c r="E402" s="23"/>
    </row>
    <row r="403" spans="3:5" x14ac:dyDescent="0.3">
      <c r="C403" s="64"/>
      <c r="D403" s="23"/>
      <c r="E403" s="23"/>
    </row>
    <row r="404" spans="3:5" x14ac:dyDescent="0.3">
      <c r="C404" s="64"/>
      <c r="D404" s="23"/>
      <c r="E404" s="23"/>
    </row>
    <row r="405" spans="3:5" x14ac:dyDescent="0.3">
      <c r="C405" s="64"/>
      <c r="D405" s="23"/>
      <c r="E405" s="23"/>
    </row>
    <row r="406" spans="3:5" x14ac:dyDescent="0.3">
      <c r="C406" s="64"/>
      <c r="D406" s="23"/>
      <c r="E406" s="23"/>
    </row>
    <row r="407" spans="3:5" x14ac:dyDescent="0.3">
      <c r="C407" s="64"/>
      <c r="D407" s="23"/>
      <c r="E407" s="23"/>
    </row>
    <row r="408" spans="3:5" x14ac:dyDescent="0.3">
      <c r="C408" s="64"/>
      <c r="D408" s="23"/>
      <c r="E408" s="23"/>
    </row>
    <row r="409" spans="3:5" x14ac:dyDescent="0.3">
      <c r="C409" s="64"/>
      <c r="D409" s="23"/>
      <c r="E409" s="23"/>
    </row>
    <row r="410" spans="3:5" x14ac:dyDescent="0.3">
      <c r="C410" s="64"/>
      <c r="D410" s="23"/>
      <c r="E410" s="23"/>
    </row>
    <row r="411" spans="3:5" x14ac:dyDescent="0.3">
      <c r="C411" s="64"/>
      <c r="D411" s="23"/>
      <c r="E411" s="23"/>
    </row>
    <row r="412" spans="3:5" x14ac:dyDescent="0.3">
      <c r="C412" s="64"/>
      <c r="D412" s="23"/>
      <c r="E412" s="23"/>
    </row>
    <row r="413" spans="3:5" x14ac:dyDescent="0.3">
      <c r="C413" s="64"/>
      <c r="D413" s="23"/>
      <c r="E413" s="23"/>
    </row>
    <row r="414" spans="3:5" x14ac:dyDescent="0.3">
      <c r="C414" s="64"/>
      <c r="D414" s="23"/>
      <c r="E414" s="23"/>
    </row>
    <row r="415" spans="3:5" x14ac:dyDescent="0.3">
      <c r="C415" s="64"/>
      <c r="D415" s="23"/>
      <c r="E415" s="23"/>
    </row>
    <row r="416" spans="3:5" x14ac:dyDescent="0.3">
      <c r="C416" s="64"/>
      <c r="D416" s="23"/>
      <c r="E416" s="23"/>
    </row>
    <row r="417" spans="3:5" x14ac:dyDescent="0.3">
      <c r="C417" s="64"/>
      <c r="D417" s="23"/>
      <c r="E417" s="23"/>
    </row>
    <row r="418" spans="3:5" x14ac:dyDescent="0.3">
      <c r="C418" s="64"/>
      <c r="D418" s="23"/>
      <c r="E418" s="23"/>
    </row>
    <row r="419" spans="3:5" x14ac:dyDescent="0.3">
      <c r="C419" s="64"/>
      <c r="D419" s="23"/>
      <c r="E419" s="23"/>
    </row>
    <row r="420" spans="3:5" x14ac:dyDescent="0.3">
      <c r="C420" s="64"/>
      <c r="D420" s="23"/>
      <c r="E420" s="23"/>
    </row>
    <row r="421" spans="3:5" x14ac:dyDescent="0.3">
      <c r="C421" s="64"/>
      <c r="D421" s="23"/>
      <c r="E421" s="23"/>
    </row>
    <row r="422" spans="3:5" x14ac:dyDescent="0.3">
      <c r="C422" s="64"/>
      <c r="D422" s="23"/>
      <c r="E422" s="23"/>
    </row>
    <row r="423" spans="3:5" x14ac:dyDescent="0.3">
      <c r="C423" s="64"/>
      <c r="D423" s="23"/>
      <c r="E423" s="23"/>
    </row>
    <row r="424" spans="3:5" x14ac:dyDescent="0.3">
      <c r="C424" s="64"/>
      <c r="D424" s="23"/>
      <c r="E424" s="23"/>
    </row>
    <row r="425" spans="3:5" x14ac:dyDescent="0.3">
      <c r="C425" s="64"/>
      <c r="D425" s="23"/>
      <c r="E425" s="23"/>
    </row>
    <row r="426" spans="3:5" x14ac:dyDescent="0.3">
      <c r="C426" s="64"/>
      <c r="D426" s="23"/>
      <c r="E426" s="23"/>
    </row>
    <row r="427" spans="3:5" x14ac:dyDescent="0.3">
      <c r="C427" s="64"/>
      <c r="D427" s="23"/>
      <c r="E427" s="23"/>
    </row>
    <row r="428" spans="3:5" x14ac:dyDescent="0.3">
      <c r="C428" s="64"/>
      <c r="D428" s="23"/>
      <c r="E428" s="23"/>
    </row>
    <row r="429" spans="3:5" x14ac:dyDescent="0.3">
      <c r="C429" s="64"/>
      <c r="D429" s="23"/>
      <c r="E429" s="23"/>
    </row>
    <row r="430" spans="3:5" x14ac:dyDescent="0.3">
      <c r="C430" s="64"/>
      <c r="D430" s="23"/>
      <c r="E430" s="23"/>
    </row>
    <row r="431" spans="3:5" x14ac:dyDescent="0.3">
      <c r="C431" s="64"/>
      <c r="D431" s="23"/>
      <c r="E431" s="23"/>
    </row>
    <row r="432" spans="3:5" x14ac:dyDescent="0.3">
      <c r="C432" s="64"/>
      <c r="D432" s="23"/>
      <c r="E432" s="23"/>
    </row>
    <row r="433" spans="3:5" x14ac:dyDescent="0.3">
      <c r="C433" s="64"/>
      <c r="D433" s="23"/>
      <c r="E433" s="23"/>
    </row>
    <row r="434" spans="3:5" x14ac:dyDescent="0.3">
      <c r="C434" s="64"/>
      <c r="D434" s="23"/>
      <c r="E434" s="23"/>
    </row>
    <row r="435" spans="3:5" x14ac:dyDescent="0.3">
      <c r="C435" s="64"/>
      <c r="D435" s="23"/>
      <c r="E435" s="23"/>
    </row>
    <row r="436" spans="3:5" x14ac:dyDescent="0.3">
      <c r="C436" s="64"/>
      <c r="D436" s="23"/>
      <c r="E436" s="23"/>
    </row>
    <row r="437" spans="3:5" x14ac:dyDescent="0.3">
      <c r="C437" s="64"/>
      <c r="D437" s="23"/>
      <c r="E437" s="23"/>
    </row>
    <row r="438" spans="3:5" x14ac:dyDescent="0.3">
      <c r="C438" s="64"/>
      <c r="D438" s="23"/>
      <c r="E438" s="23"/>
    </row>
    <row r="439" spans="3:5" x14ac:dyDescent="0.3">
      <c r="C439" s="64"/>
      <c r="D439" s="23"/>
      <c r="E439" s="23"/>
    </row>
    <row r="440" spans="3:5" x14ac:dyDescent="0.3">
      <c r="C440" s="64"/>
      <c r="D440" s="23"/>
      <c r="E440" s="23"/>
    </row>
    <row r="441" spans="3:5" x14ac:dyDescent="0.3">
      <c r="C441" s="64"/>
      <c r="D441" s="23"/>
      <c r="E441" s="23"/>
    </row>
    <row r="442" spans="3:5" x14ac:dyDescent="0.3">
      <c r="C442" s="64"/>
      <c r="D442" s="23"/>
      <c r="E442" s="23"/>
    </row>
    <row r="443" spans="3:5" x14ac:dyDescent="0.3">
      <c r="C443" s="64"/>
      <c r="D443" s="23"/>
      <c r="E443" s="23"/>
    </row>
    <row r="444" spans="3:5" x14ac:dyDescent="0.3">
      <c r="C444" s="64"/>
      <c r="D444" s="23"/>
      <c r="E444" s="23"/>
    </row>
    <row r="445" spans="3:5" x14ac:dyDescent="0.3">
      <c r="C445" s="64"/>
      <c r="D445" s="23"/>
      <c r="E445" s="23"/>
    </row>
    <row r="446" spans="3:5" x14ac:dyDescent="0.3">
      <c r="C446" s="64"/>
      <c r="D446" s="23"/>
      <c r="E446" s="23"/>
    </row>
    <row r="447" spans="3:5" x14ac:dyDescent="0.3">
      <c r="C447" s="64"/>
      <c r="D447" s="23"/>
      <c r="E447" s="23"/>
    </row>
    <row r="448" spans="3:5" x14ac:dyDescent="0.3">
      <c r="C448" s="64"/>
      <c r="D448" s="23"/>
      <c r="E448" s="23"/>
    </row>
    <row r="449" spans="3:5" x14ac:dyDescent="0.3">
      <c r="C449" s="64"/>
      <c r="D449" s="23"/>
      <c r="E449" s="23"/>
    </row>
    <row r="450" spans="3:5" x14ac:dyDescent="0.3">
      <c r="C450" s="64"/>
      <c r="D450" s="23"/>
      <c r="E450" s="23"/>
    </row>
    <row r="451" spans="3:5" x14ac:dyDescent="0.3">
      <c r="C451" s="64"/>
      <c r="D451" s="23"/>
      <c r="E451" s="23"/>
    </row>
    <row r="452" spans="3:5" x14ac:dyDescent="0.3">
      <c r="C452" s="64"/>
      <c r="D452" s="23"/>
      <c r="E452" s="23"/>
    </row>
    <row r="453" spans="3:5" x14ac:dyDescent="0.3">
      <c r="C453" s="64"/>
      <c r="D453" s="23"/>
      <c r="E453" s="23"/>
    </row>
    <row r="454" spans="3:5" x14ac:dyDescent="0.3">
      <c r="C454" s="64"/>
      <c r="D454" s="23"/>
      <c r="E454" s="23"/>
    </row>
    <row r="455" spans="3:5" x14ac:dyDescent="0.3">
      <c r="C455" s="64"/>
      <c r="D455" s="23"/>
      <c r="E455" s="23"/>
    </row>
    <row r="456" spans="3:5" x14ac:dyDescent="0.3">
      <c r="C456" s="64"/>
      <c r="D456" s="23"/>
      <c r="E456" s="23"/>
    </row>
    <row r="457" spans="3:5" x14ac:dyDescent="0.3">
      <c r="C457" s="64"/>
      <c r="D457" s="23"/>
      <c r="E457" s="23"/>
    </row>
    <row r="458" spans="3:5" x14ac:dyDescent="0.3">
      <c r="C458" s="64"/>
      <c r="D458" s="23"/>
      <c r="E458" s="23"/>
    </row>
    <row r="459" spans="3:5" x14ac:dyDescent="0.3">
      <c r="C459" s="64"/>
      <c r="D459" s="23"/>
      <c r="E459" s="23"/>
    </row>
    <row r="460" spans="3:5" x14ac:dyDescent="0.3">
      <c r="C460" s="64"/>
      <c r="D460" s="23"/>
      <c r="E460" s="23"/>
    </row>
    <row r="461" spans="3:5" x14ac:dyDescent="0.3">
      <c r="C461" s="64"/>
      <c r="D461" s="23"/>
      <c r="E461" s="23"/>
    </row>
    <row r="462" spans="3:5" x14ac:dyDescent="0.3">
      <c r="C462" s="64"/>
      <c r="D462" s="23"/>
      <c r="E462" s="23"/>
    </row>
    <row r="463" spans="3:5" x14ac:dyDescent="0.3">
      <c r="C463" s="64"/>
      <c r="D463" s="23"/>
      <c r="E463" s="23"/>
    </row>
    <row r="464" spans="3:5" x14ac:dyDescent="0.3">
      <c r="C464" s="64"/>
      <c r="D464" s="23"/>
      <c r="E464" s="23"/>
    </row>
    <row r="465" spans="3:5" x14ac:dyDescent="0.3">
      <c r="C465" s="64"/>
      <c r="D465" s="23"/>
      <c r="E465" s="23"/>
    </row>
    <row r="466" spans="3:5" x14ac:dyDescent="0.3">
      <c r="C466" s="64"/>
      <c r="D466" s="23"/>
      <c r="E466" s="23"/>
    </row>
    <row r="467" spans="3:5" x14ac:dyDescent="0.3">
      <c r="C467" s="64"/>
      <c r="D467" s="23"/>
      <c r="E467" s="23"/>
    </row>
    <row r="468" spans="3:5" x14ac:dyDescent="0.3">
      <c r="C468" s="64"/>
      <c r="D468" s="23"/>
      <c r="E468" s="23"/>
    </row>
    <row r="469" spans="3:5" x14ac:dyDescent="0.3">
      <c r="C469" s="64"/>
      <c r="D469" s="23"/>
      <c r="E469" s="23"/>
    </row>
    <row r="470" spans="3:5" x14ac:dyDescent="0.3">
      <c r="C470" s="64"/>
      <c r="D470" s="23"/>
      <c r="E470" s="23"/>
    </row>
    <row r="471" spans="3:5" x14ac:dyDescent="0.3">
      <c r="C471" s="64"/>
      <c r="D471" s="23"/>
      <c r="E471" s="23"/>
    </row>
    <row r="472" spans="3:5" x14ac:dyDescent="0.3">
      <c r="C472" s="64"/>
      <c r="D472" s="23"/>
      <c r="E472" s="23"/>
    </row>
    <row r="473" spans="3:5" x14ac:dyDescent="0.3">
      <c r="C473" s="64"/>
      <c r="D473" s="23"/>
      <c r="E473" s="23"/>
    </row>
    <row r="474" spans="3:5" x14ac:dyDescent="0.3">
      <c r="C474" s="64"/>
      <c r="D474" s="23"/>
      <c r="E474" s="23"/>
    </row>
    <row r="475" spans="3:5" x14ac:dyDescent="0.3">
      <c r="C475" s="64"/>
      <c r="D475" s="23"/>
      <c r="E475" s="23"/>
    </row>
    <row r="476" spans="3:5" x14ac:dyDescent="0.3">
      <c r="C476" s="64"/>
      <c r="D476" s="23"/>
      <c r="E476" s="23"/>
    </row>
    <row r="477" spans="3:5" x14ac:dyDescent="0.3">
      <c r="C477" s="64"/>
      <c r="D477" s="23"/>
      <c r="E477" s="23"/>
    </row>
    <row r="478" spans="3:5" x14ac:dyDescent="0.3">
      <c r="C478" s="64"/>
      <c r="D478" s="23"/>
      <c r="E478" s="23"/>
    </row>
    <row r="479" spans="3:5" x14ac:dyDescent="0.3">
      <c r="C479" s="64"/>
      <c r="D479" s="23"/>
      <c r="E479" s="23"/>
    </row>
    <row r="480" spans="3:5" x14ac:dyDescent="0.3">
      <c r="C480" s="64"/>
      <c r="D480" s="23"/>
      <c r="E480" s="23"/>
    </row>
    <row r="481" spans="3:5" x14ac:dyDescent="0.3">
      <c r="C481" s="64"/>
      <c r="D481" s="23"/>
      <c r="E481" s="23"/>
    </row>
    <row r="482" spans="3:5" x14ac:dyDescent="0.3">
      <c r="C482" s="64"/>
      <c r="D482" s="23"/>
      <c r="E482" s="23"/>
    </row>
    <row r="483" spans="3:5" x14ac:dyDescent="0.3">
      <c r="C483" s="64"/>
      <c r="D483" s="23"/>
      <c r="E483" s="23"/>
    </row>
    <row r="484" spans="3:5" x14ac:dyDescent="0.3">
      <c r="C484" s="64"/>
      <c r="D484" s="23"/>
      <c r="E484" s="23"/>
    </row>
    <row r="485" spans="3:5" x14ac:dyDescent="0.3">
      <c r="C485" s="64"/>
      <c r="D485" s="23"/>
      <c r="E485" s="23"/>
    </row>
    <row r="486" spans="3:5" x14ac:dyDescent="0.3">
      <c r="C486" s="64"/>
      <c r="D486" s="23"/>
      <c r="E486" s="23"/>
    </row>
    <row r="487" spans="3:5" x14ac:dyDescent="0.3">
      <c r="C487" s="64"/>
      <c r="D487" s="23"/>
      <c r="E487" s="23"/>
    </row>
    <row r="488" spans="3:5" x14ac:dyDescent="0.3">
      <c r="C488" s="64"/>
      <c r="D488" s="23"/>
      <c r="E488" s="23"/>
    </row>
    <row r="489" spans="3:5" x14ac:dyDescent="0.3">
      <c r="C489" s="64"/>
      <c r="D489" s="23"/>
      <c r="E489" s="23"/>
    </row>
    <row r="490" spans="3:5" x14ac:dyDescent="0.3">
      <c r="C490" s="64"/>
      <c r="D490" s="23"/>
      <c r="E490" s="23"/>
    </row>
    <row r="491" spans="3:5" x14ac:dyDescent="0.3">
      <c r="C491" s="64"/>
      <c r="D491" s="23"/>
      <c r="E491" s="23"/>
    </row>
    <row r="492" spans="3:5" x14ac:dyDescent="0.3">
      <c r="C492" s="64"/>
      <c r="D492" s="23"/>
      <c r="E492" s="23"/>
    </row>
    <row r="493" spans="3:5" x14ac:dyDescent="0.3">
      <c r="C493" s="64"/>
      <c r="D493" s="23"/>
      <c r="E493" s="23"/>
    </row>
    <row r="494" spans="3:5" x14ac:dyDescent="0.3">
      <c r="C494" s="64"/>
      <c r="D494" s="23"/>
      <c r="E494" s="23"/>
    </row>
    <row r="495" spans="3:5" x14ac:dyDescent="0.3">
      <c r="C495" s="64"/>
      <c r="D495" s="23"/>
      <c r="E495" s="23"/>
    </row>
    <row r="496" spans="3:5" x14ac:dyDescent="0.3">
      <c r="C496" s="64"/>
      <c r="D496" s="23"/>
      <c r="E496" s="23"/>
    </row>
    <row r="497" spans="3:5" x14ac:dyDescent="0.3">
      <c r="C497" s="64"/>
      <c r="D497" s="23"/>
      <c r="E497" s="23"/>
    </row>
    <row r="498" spans="3:5" x14ac:dyDescent="0.3">
      <c r="C498" s="64"/>
      <c r="D498" s="23"/>
      <c r="E498" s="23"/>
    </row>
    <row r="499" spans="3:5" x14ac:dyDescent="0.3">
      <c r="C499" s="64"/>
      <c r="D499" s="23"/>
      <c r="E499" s="23"/>
    </row>
    <row r="500" spans="3:5" x14ac:dyDescent="0.3">
      <c r="C500" s="64"/>
      <c r="D500" s="23"/>
      <c r="E500" s="23"/>
    </row>
    <row r="501" spans="3:5" x14ac:dyDescent="0.3">
      <c r="C501" s="64"/>
      <c r="D501" s="23"/>
      <c r="E501" s="23"/>
    </row>
    <row r="502" spans="3:5" x14ac:dyDescent="0.3">
      <c r="C502" s="64"/>
      <c r="D502" s="23"/>
      <c r="E502" s="23"/>
    </row>
    <row r="503" spans="3:5" x14ac:dyDescent="0.3">
      <c r="C503" s="64"/>
      <c r="D503" s="23"/>
      <c r="E503" s="23"/>
    </row>
    <row r="504" spans="3:5" x14ac:dyDescent="0.3">
      <c r="C504" s="64"/>
      <c r="D504" s="23"/>
      <c r="E504" s="23"/>
    </row>
    <row r="505" spans="3:5" x14ac:dyDescent="0.3">
      <c r="C505" s="64"/>
      <c r="D505" s="23"/>
      <c r="E505" s="23"/>
    </row>
    <row r="506" spans="3:5" x14ac:dyDescent="0.3">
      <c r="C506" s="64"/>
      <c r="D506" s="23"/>
      <c r="E506" s="23"/>
    </row>
    <row r="507" spans="3:5" x14ac:dyDescent="0.3">
      <c r="C507" s="64"/>
      <c r="D507" s="23"/>
      <c r="E507" s="23"/>
    </row>
    <row r="508" spans="3:5" x14ac:dyDescent="0.3">
      <c r="C508" s="64"/>
      <c r="D508" s="23"/>
      <c r="E508" s="23"/>
    </row>
    <row r="509" spans="3:5" x14ac:dyDescent="0.3">
      <c r="C509" s="64"/>
      <c r="D509" s="23"/>
      <c r="E509" s="23"/>
    </row>
    <row r="510" spans="3:5" x14ac:dyDescent="0.3">
      <c r="C510" s="64"/>
      <c r="D510" s="23"/>
      <c r="E510" s="23"/>
    </row>
    <row r="511" spans="3:5" x14ac:dyDescent="0.3">
      <c r="C511" s="64"/>
      <c r="D511" s="23"/>
      <c r="E511" s="23"/>
    </row>
    <row r="512" spans="3:5" x14ac:dyDescent="0.3">
      <c r="C512" s="64"/>
      <c r="D512" s="23"/>
      <c r="E512" s="23"/>
    </row>
    <row r="513" spans="3:5" x14ac:dyDescent="0.3">
      <c r="C513" s="64"/>
      <c r="D513" s="23"/>
      <c r="E513" s="23"/>
    </row>
    <row r="514" spans="3:5" x14ac:dyDescent="0.3">
      <c r="C514" s="64"/>
      <c r="D514" s="23"/>
      <c r="E514" s="23"/>
    </row>
    <row r="515" spans="3:5" x14ac:dyDescent="0.3">
      <c r="C515" s="64"/>
      <c r="D515" s="23"/>
      <c r="E515" s="23"/>
    </row>
    <row r="516" spans="3:5" x14ac:dyDescent="0.3">
      <c r="C516" s="64"/>
      <c r="D516" s="23"/>
      <c r="E516" s="23"/>
    </row>
    <row r="517" spans="3:5" x14ac:dyDescent="0.3">
      <c r="C517" s="64"/>
      <c r="D517" s="23"/>
      <c r="E517" s="23"/>
    </row>
    <row r="518" spans="3:5" x14ac:dyDescent="0.3">
      <c r="C518" s="64"/>
      <c r="D518" s="23"/>
      <c r="E518" s="23"/>
    </row>
    <row r="519" spans="3:5" x14ac:dyDescent="0.3">
      <c r="C519" s="64"/>
      <c r="D519" s="23"/>
      <c r="E519" s="23"/>
    </row>
    <row r="520" spans="3:5" x14ac:dyDescent="0.3">
      <c r="C520" s="64"/>
      <c r="D520" s="23"/>
      <c r="E520" s="23"/>
    </row>
    <row r="521" spans="3:5" x14ac:dyDescent="0.3">
      <c r="C521" s="64"/>
      <c r="D521" s="23"/>
      <c r="E521" s="23"/>
    </row>
    <row r="522" spans="3:5" x14ac:dyDescent="0.3">
      <c r="C522" s="64"/>
      <c r="D522" s="23"/>
      <c r="E522" s="23"/>
    </row>
    <row r="523" spans="3:5" x14ac:dyDescent="0.3">
      <c r="C523" s="64"/>
      <c r="D523" s="23"/>
      <c r="E523" s="23"/>
    </row>
    <row r="524" spans="3:5" x14ac:dyDescent="0.3">
      <c r="C524" s="64"/>
      <c r="D524" s="23"/>
      <c r="E524" s="23"/>
    </row>
    <row r="525" spans="3:5" x14ac:dyDescent="0.3">
      <c r="C525" s="64"/>
      <c r="D525" s="23"/>
      <c r="E525" s="23"/>
    </row>
    <row r="526" spans="3:5" x14ac:dyDescent="0.3">
      <c r="C526" s="64"/>
      <c r="D526" s="23"/>
      <c r="E526" s="23"/>
    </row>
    <row r="527" spans="3:5" x14ac:dyDescent="0.3">
      <c r="C527" s="64"/>
      <c r="D527" s="23"/>
      <c r="E527" s="23"/>
    </row>
    <row r="528" spans="3:5" x14ac:dyDescent="0.3">
      <c r="C528" s="64"/>
      <c r="D528" s="23"/>
      <c r="E528" s="23"/>
    </row>
    <row r="529" spans="3:5" x14ac:dyDescent="0.3">
      <c r="C529" s="64"/>
      <c r="D529" s="23"/>
      <c r="E529" s="23"/>
    </row>
    <row r="530" spans="3:5" x14ac:dyDescent="0.3">
      <c r="C530" s="64"/>
      <c r="D530" s="23"/>
      <c r="E530" s="23"/>
    </row>
    <row r="531" spans="3:5" x14ac:dyDescent="0.3">
      <c r="C531" s="64"/>
      <c r="D531" s="23"/>
      <c r="E531" s="23"/>
    </row>
    <row r="532" spans="3:5" x14ac:dyDescent="0.3">
      <c r="C532" s="64"/>
      <c r="D532" s="23"/>
      <c r="E532" s="23"/>
    </row>
    <row r="533" spans="3:5" x14ac:dyDescent="0.3">
      <c r="C533" s="64"/>
      <c r="D533" s="23"/>
      <c r="E533" s="23"/>
    </row>
    <row r="534" spans="3:5" x14ac:dyDescent="0.3">
      <c r="C534" s="64"/>
      <c r="D534" s="23"/>
      <c r="E534" s="23"/>
    </row>
    <row r="535" spans="3:5" x14ac:dyDescent="0.3">
      <c r="C535" s="64"/>
      <c r="D535" s="23"/>
      <c r="E535" s="23"/>
    </row>
    <row r="536" spans="3:5" x14ac:dyDescent="0.3">
      <c r="C536" s="64"/>
      <c r="D536" s="23"/>
      <c r="E536" s="23"/>
    </row>
    <row r="537" spans="3:5" x14ac:dyDescent="0.3">
      <c r="C537" s="64"/>
      <c r="D537" s="23"/>
      <c r="E537" s="23"/>
    </row>
    <row r="538" spans="3:5" x14ac:dyDescent="0.3">
      <c r="C538" s="64"/>
      <c r="D538" s="23"/>
      <c r="E538" s="23"/>
    </row>
    <row r="539" spans="3:5" x14ac:dyDescent="0.3">
      <c r="C539" s="64"/>
      <c r="D539" s="23"/>
      <c r="E539" s="23"/>
    </row>
    <row r="540" spans="3:5" x14ac:dyDescent="0.3">
      <c r="C540" s="64"/>
      <c r="D540" s="23"/>
      <c r="E540" s="23"/>
    </row>
    <row r="541" spans="3:5" x14ac:dyDescent="0.3">
      <c r="C541" s="64"/>
      <c r="D541" s="23"/>
      <c r="E541" s="23"/>
    </row>
    <row r="542" spans="3:5" x14ac:dyDescent="0.3">
      <c r="C542" s="64"/>
      <c r="D542" s="23"/>
      <c r="E542" s="23"/>
    </row>
    <row r="543" spans="3:5" x14ac:dyDescent="0.3">
      <c r="C543" s="64"/>
      <c r="D543" s="23"/>
      <c r="E543" s="23"/>
    </row>
    <row r="544" spans="3:5" x14ac:dyDescent="0.3">
      <c r="C544" s="64"/>
      <c r="D544" s="23"/>
      <c r="E544" s="23"/>
    </row>
    <row r="545" spans="3:5" x14ac:dyDescent="0.3">
      <c r="C545" s="64"/>
      <c r="D545" s="23"/>
      <c r="E545" s="23"/>
    </row>
    <row r="546" spans="3:5" x14ac:dyDescent="0.3">
      <c r="C546" s="64"/>
      <c r="D546" s="23"/>
      <c r="E546" s="23"/>
    </row>
    <row r="547" spans="3:5" x14ac:dyDescent="0.3">
      <c r="C547" s="64"/>
      <c r="D547" s="23"/>
      <c r="E547" s="23"/>
    </row>
    <row r="548" spans="3:5" x14ac:dyDescent="0.3">
      <c r="C548" s="64"/>
      <c r="D548" s="23"/>
      <c r="E548" s="23"/>
    </row>
    <row r="549" spans="3:5" x14ac:dyDescent="0.3">
      <c r="C549" s="64"/>
      <c r="D549" s="23"/>
      <c r="E549" s="23"/>
    </row>
    <row r="550" spans="3:5" x14ac:dyDescent="0.3">
      <c r="C550" s="64"/>
      <c r="D550" s="23"/>
      <c r="E550" s="23"/>
    </row>
    <row r="551" spans="3:5" x14ac:dyDescent="0.3">
      <c r="C551" s="64"/>
      <c r="D551" s="23"/>
      <c r="E551" s="23"/>
    </row>
    <row r="552" spans="3:5" x14ac:dyDescent="0.3">
      <c r="C552" s="64"/>
      <c r="D552" s="23"/>
      <c r="E552" s="23"/>
    </row>
    <row r="553" spans="3:5" x14ac:dyDescent="0.3">
      <c r="C553" s="64"/>
      <c r="D553" s="23"/>
      <c r="E553" s="23"/>
    </row>
    <row r="554" spans="3:5" x14ac:dyDescent="0.3">
      <c r="C554" s="64"/>
      <c r="D554" s="23"/>
      <c r="E554" s="23"/>
    </row>
    <row r="555" spans="3:5" x14ac:dyDescent="0.3">
      <c r="C555" s="64"/>
      <c r="D555" s="23"/>
      <c r="E555" s="23"/>
    </row>
    <row r="556" spans="3:5" x14ac:dyDescent="0.3">
      <c r="C556" s="64"/>
      <c r="D556" s="23"/>
      <c r="E556" s="23"/>
    </row>
    <row r="557" spans="3:5" x14ac:dyDescent="0.3">
      <c r="C557" s="64"/>
      <c r="D557" s="23"/>
      <c r="E557" s="23"/>
    </row>
    <row r="558" spans="3:5" x14ac:dyDescent="0.3">
      <c r="C558" s="64"/>
      <c r="D558" s="23"/>
      <c r="E558" s="23"/>
    </row>
    <row r="559" spans="3:5" x14ac:dyDescent="0.3">
      <c r="C559" s="64"/>
      <c r="D559" s="23"/>
      <c r="E559" s="23"/>
    </row>
    <row r="560" spans="3:5" x14ac:dyDescent="0.3">
      <c r="C560" s="64"/>
      <c r="D560" s="23"/>
      <c r="E560" s="23"/>
    </row>
    <row r="561" spans="3:5" x14ac:dyDescent="0.3">
      <c r="C561" s="64"/>
      <c r="D561" s="23"/>
      <c r="E561" s="23"/>
    </row>
    <row r="562" spans="3:5" x14ac:dyDescent="0.3">
      <c r="C562" s="64"/>
      <c r="D562" s="23"/>
      <c r="E562" s="23"/>
    </row>
    <row r="563" spans="3:5" x14ac:dyDescent="0.3">
      <c r="C563" s="64"/>
      <c r="D563" s="23"/>
      <c r="E563" s="23"/>
    </row>
    <row r="564" spans="3:5" x14ac:dyDescent="0.3">
      <c r="C564" s="64"/>
      <c r="D564" s="23"/>
      <c r="E564" s="23"/>
    </row>
    <row r="565" spans="3:5" x14ac:dyDescent="0.3">
      <c r="C565" s="64"/>
      <c r="D565" s="23"/>
      <c r="E565" s="23"/>
    </row>
    <row r="566" spans="3:5" x14ac:dyDescent="0.3">
      <c r="C566" s="64"/>
      <c r="D566" s="23"/>
      <c r="E566" s="23"/>
    </row>
    <row r="567" spans="3:5" x14ac:dyDescent="0.3">
      <c r="C567" s="64"/>
      <c r="D567" s="23"/>
      <c r="E567" s="23"/>
    </row>
    <row r="568" spans="3:5" x14ac:dyDescent="0.3">
      <c r="C568" s="64"/>
      <c r="D568" s="23"/>
      <c r="E568" s="23"/>
    </row>
    <row r="569" spans="3:5" x14ac:dyDescent="0.3">
      <c r="C569" s="64"/>
      <c r="D569" s="23"/>
      <c r="E569" s="23"/>
    </row>
    <row r="570" spans="3:5" x14ac:dyDescent="0.3">
      <c r="C570" s="64"/>
      <c r="D570" s="23"/>
      <c r="E570" s="23"/>
    </row>
    <row r="571" spans="3:5" x14ac:dyDescent="0.3">
      <c r="C571" s="64"/>
      <c r="D571" s="23"/>
      <c r="E571" s="23"/>
    </row>
    <row r="572" spans="3:5" x14ac:dyDescent="0.3">
      <c r="C572" s="64"/>
      <c r="D572" s="23"/>
      <c r="E572" s="23"/>
    </row>
    <row r="573" spans="3:5" x14ac:dyDescent="0.3">
      <c r="C573" s="64"/>
      <c r="D573" s="23"/>
      <c r="E573" s="23"/>
    </row>
    <row r="574" spans="3:5" x14ac:dyDescent="0.3">
      <c r="C574" s="64"/>
      <c r="D574" s="23"/>
      <c r="E574" s="23"/>
    </row>
    <row r="575" spans="3:5" x14ac:dyDescent="0.3">
      <c r="C575" s="64"/>
      <c r="D575" s="23"/>
      <c r="E575" s="23"/>
    </row>
    <row r="576" spans="3:5" x14ac:dyDescent="0.3">
      <c r="C576" s="64"/>
      <c r="D576" s="23"/>
      <c r="E576" s="23"/>
    </row>
    <row r="577" spans="3:5" x14ac:dyDescent="0.3">
      <c r="C577" s="64"/>
      <c r="D577" s="23"/>
      <c r="E577" s="23"/>
    </row>
    <row r="578" spans="3:5" x14ac:dyDescent="0.3">
      <c r="C578" s="64"/>
      <c r="D578" s="23"/>
      <c r="E578" s="23"/>
    </row>
    <row r="579" spans="3:5" x14ac:dyDescent="0.3">
      <c r="C579" s="64"/>
      <c r="D579" s="23"/>
      <c r="E579" s="23"/>
    </row>
    <row r="580" spans="3:5" x14ac:dyDescent="0.3">
      <c r="C580" s="64"/>
      <c r="D580" s="23"/>
      <c r="E580" s="23"/>
    </row>
    <row r="581" spans="3:5" x14ac:dyDescent="0.3">
      <c r="C581" s="64"/>
      <c r="D581" s="23"/>
      <c r="E581" s="23"/>
    </row>
    <row r="582" spans="3:5" x14ac:dyDescent="0.3">
      <c r="C582" s="64"/>
      <c r="D582" s="23"/>
      <c r="E582" s="23"/>
    </row>
    <row r="583" spans="3:5" x14ac:dyDescent="0.3">
      <c r="C583" s="64"/>
      <c r="D583" s="23"/>
      <c r="E583" s="23"/>
    </row>
    <row r="584" spans="3:5" x14ac:dyDescent="0.3">
      <c r="C584" s="64"/>
      <c r="D584" s="23"/>
      <c r="E584" s="23"/>
    </row>
    <row r="585" spans="3:5" x14ac:dyDescent="0.3">
      <c r="C585" s="64"/>
      <c r="D585" s="23"/>
      <c r="E585" s="23"/>
    </row>
    <row r="586" spans="3:5" x14ac:dyDescent="0.3">
      <c r="C586" s="64"/>
      <c r="D586" s="23"/>
      <c r="E586" s="23"/>
    </row>
    <row r="587" spans="3:5" x14ac:dyDescent="0.3">
      <c r="C587" s="64"/>
      <c r="D587" s="23"/>
      <c r="E587" s="23"/>
    </row>
    <row r="588" spans="3:5" x14ac:dyDescent="0.3">
      <c r="C588" s="64"/>
      <c r="D588" s="23"/>
      <c r="E588" s="23"/>
    </row>
    <row r="589" spans="3:5" x14ac:dyDescent="0.3">
      <c r="C589" s="64"/>
      <c r="D589" s="23"/>
      <c r="E589" s="23"/>
    </row>
    <row r="590" spans="3:5" x14ac:dyDescent="0.3">
      <c r="C590" s="64"/>
      <c r="D590" s="23"/>
      <c r="E590" s="23"/>
    </row>
    <row r="591" spans="3:5" x14ac:dyDescent="0.3">
      <c r="C591" s="64"/>
      <c r="D591" s="23"/>
      <c r="E591" s="23"/>
    </row>
    <row r="592" spans="3:5" x14ac:dyDescent="0.3">
      <c r="C592" s="64"/>
      <c r="D592" s="23"/>
      <c r="E592" s="23"/>
    </row>
    <row r="593" spans="3:5" x14ac:dyDescent="0.3">
      <c r="C593" s="64"/>
      <c r="D593" s="23"/>
      <c r="E593" s="23"/>
    </row>
    <row r="594" spans="3:5" x14ac:dyDescent="0.3">
      <c r="C594" s="64"/>
      <c r="D594" s="23"/>
      <c r="E594" s="23"/>
    </row>
    <row r="595" spans="3:5" x14ac:dyDescent="0.3">
      <c r="C595" s="64"/>
      <c r="D595" s="23"/>
      <c r="E595" s="23"/>
    </row>
    <row r="596" spans="3:5" x14ac:dyDescent="0.3">
      <c r="C596" s="64"/>
      <c r="D596" s="23"/>
      <c r="E596" s="23"/>
    </row>
    <row r="597" spans="3:5" x14ac:dyDescent="0.3">
      <c r="C597" s="64"/>
      <c r="D597" s="23"/>
      <c r="E597" s="23"/>
    </row>
    <row r="598" spans="3:5" x14ac:dyDescent="0.3">
      <c r="C598" s="64"/>
      <c r="D598" s="23"/>
      <c r="E598" s="23"/>
    </row>
    <row r="599" spans="3:5" x14ac:dyDescent="0.3">
      <c r="C599" s="64"/>
      <c r="D599" s="23"/>
      <c r="E599" s="23"/>
    </row>
    <row r="600" spans="3:5" x14ac:dyDescent="0.3">
      <c r="C600" s="64"/>
      <c r="D600" s="23"/>
      <c r="E600" s="23"/>
    </row>
    <row r="601" spans="3:5" x14ac:dyDescent="0.3">
      <c r="C601" s="64"/>
      <c r="D601" s="23"/>
      <c r="E601" s="23"/>
    </row>
    <row r="602" spans="3:5" x14ac:dyDescent="0.3">
      <c r="C602" s="64"/>
      <c r="D602" s="23"/>
      <c r="E602" s="23"/>
    </row>
    <row r="603" spans="3:5" x14ac:dyDescent="0.3">
      <c r="C603" s="64"/>
      <c r="D603" s="23"/>
      <c r="E603" s="23"/>
    </row>
    <row r="604" spans="3:5" x14ac:dyDescent="0.3">
      <c r="C604" s="64"/>
      <c r="D604" s="23"/>
      <c r="E604" s="23"/>
    </row>
    <row r="605" spans="3:5" x14ac:dyDescent="0.3">
      <c r="C605" s="64"/>
      <c r="D605" s="23"/>
      <c r="E605" s="23"/>
    </row>
    <row r="606" spans="3:5" x14ac:dyDescent="0.3">
      <c r="C606" s="64"/>
      <c r="D606" s="23"/>
      <c r="E606" s="23"/>
    </row>
    <row r="607" spans="3:5" x14ac:dyDescent="0.3">
      <c r="C607" s="64"/>
      <c r="D607" s="23"/>
      <c r="E607" s="23"/>
    </row>
    <row r="608" spans="3:5" x14ac:dyDescent="0.3">
      <c r="C608" s="64"/>
      <c r="D608" s="23"/>
      <c r="E608" s="23"/>
    </row>
    <row r="609" spans="3:5" x14ac:dyDescent="0.3">
      <c r="C609" s="64"/>
      <c r="D609" s="23"/>
      <c r="E609" s="23"/>
    </row>
    <row r="610" spans="3:5" x14ac:dyDescent="0.3">
      <c r="C610" s="64"/>
      <c r="D610" s="23"/>
      <c r="E610" s="23"/>
    </row>
    <row r="611" spans="3:5" x14ac:dyDescent="0.3">
      <c r="C611" s="64"/>
      <c r="D611" s="23"/>
      <c r="E611" s="23"/>
    </row>
    <row r="612" spans="3:5" x14ac:dyDescent="0.3">
      <c r="C612" s="64"/>
      <c r="D612" s="23"/>
      <c r="E612" s="23"/>
    </row>
    <row r="613" spans="3:5" x14ac:dyDescent="0.3">
      <c r="C613" s="64"/>
      <c r="D613" s="23"/>
      <c r="E613" s="23"/>
    </row>
    <row r="614" spans="3:5" x14ac:dyDescent="0.3">
      <c r="C614" s="64"/>
      <c r="D614" s="23"/>
      <c r="E614" s="23"/>
    </row>
    <row r="615" spans="3:5" x14ac:dyDescent="0.3">
      <c r="C615" s="64"/>
      <c r="D615" s="23"/>
      <c r="E615" s="23"/>
    </row>
    <row r="616" spans="3:5" x14ac:dyDescent="0.3">
      <c r="C616" s="64"/>
      <c r="D616" s="23"/>
      <c r="E616" s="23"/>
    </row>
    <row r="617" spans="3:5" x14ac:dyDescent="0.3">
      <c r="C617" s="64"/>
      <c r="D617" s="23"/>
      <c r="E617" s="23"/>
    </row>
    <row r="618" spans="3:5" x14ac:dyDescent="0.3">
      <c r="C618" s="64"/>
      <c r="D618" s="23"/>
      <c r="E618" s="23"/>
    </row>
    <row r="619" spans="3:5" x14ac:dyDescent="0.3">
      <c r="C619" s="64"/>
      <c r="D619" s="23"/>
      <c r="E619" s="23"/>
    </row>
    <row r="620" spans="3:5" x14ac:dyDescent="0.3">
      <c r="C620" s="64"/>
      <c r="D620" s="23"/>
      <c r="E620" s="23"/>
    </row>
    <row r="621" spans="3:5" x14ac:dyDescent="0.3">
      <c r="C621" s="64"/>
      <c r="D621" s="23"/>
      <c r="E621" s="23"/>
    </row>
    <row r="622" spans="3:5" x14ac:dyDescent="0.3">
      <c r="C622" s="64"/>
      <c r="D622" s="23"/>
      <c r="E622" s="23"/>
    </row>
    <row r="623" spans="3:5" x14ac:dyDescent="0.3">
      <c r="C623" s="64"/>
      <c r="D623" s="23"/>
      <c r="E623" s="23"/>
    </row>
    <row r="624" spans="3:5" x14ac:dyDescent="0.3">
      <c r="C624" s="64"/>
      <c r="D624" s="23"/>
      <c r="E624" s="23"/>
    </row>
    <row r="625" spans="3:3" x14ac:dyDescent="0.3">
      <c r="C625" s="33"/>
    </row>
    <row r="626" spans="3:3" x14ac:dyDescent="0.3">
      <c r="C626" s="33"/>
    </row>
    <row r="627" spans="3:3" x14ac:dyDescent="0.3">
      <c r="C627" s="33"/>
    </row>
    <row r="628" spans="3:3" x14ac:dyDescent="0.3">
      <c r="C628" s="33"/>
    </row>
    <row r="629" spans="3:3" x14ac:dyDescent="0.3">
      <c r="C629" s="33"/>
    </row>
    <row r="630" spans="3:3" x14ac:dyDescent="0.3">
      <c r="C630" s="33"/>
    </row>
    <row r="631" spans="3:3" x14ac:dyDescent="0.3">
      <c r="C631" s="33"/>
    </row>
    <row r="632" spans="3:3" x14ac:dyDescent="0.3">
      <c r="C632" s="33"/>
    </row>
    <row r="633" spans="3:3" x14ac:dyDescent="0.3">
      <c r="C633" s="33"/>
    </row>
    <row r="634" spans="3:3" x14ac:dyDescent="0.3">
      <c r="C634" s="33"/>
    </row>
    <row r="635" spans="3:3" x14ac:dyDescent="0.3">
      <c r="C635" s="33"/>
    </row>
    <row r="636" spans="3:3" x14ac:dyDescent="0.3">
      <c r="C636" s="33"/>
    </row>
    <row r="637" spans="3:3" x14ac:dyDescent="0.3">
      <c r="C637" s="33"/>
    </row>
    <row r="638" spans="3:3" x14ac:dyDescent="0.3">
      <c r="C638" s="33"/>
    </row>
    <row r="639" spans="3:3" x14ac:dyDescent="0.3">
      <c r="C639" s="33"/>
    </row>
    <row r="640" spans="3:3" x14ac:dyDescent="0.3">
      <c r="C640" s="33"/>
    </row>
    <row r="641" spans="3:3" x14ac:dyDescent="0.3">
      <c r="C641" s="33"/>
    </row>
    <row r="642" spans="3:3" x14ac:dyDescent="0.3">
      <c r="C642" s="33"/>
    </row>
    <row r="643" spans="3:3" x14ac:dyDescent="0.3">
      <c r="C643" s="33"/>
    </row>
    <row r="644" spans="3:3" x14ac:dyDescent="0.3">
      <c r="C644" s="33"/>
    </row>
    <row r="645" spans="3:3" x14ac:dyDescent="0.3">
      <c r="C645" s="33"/>
    </row>
    <row r="646" spans="3:3" x14ac:dyDescent="0.3">
      <c r="C646" s="33"/>
    </row>
    <row r="647" spans="3:3" x14ac:dyDescent="0.3">
      <c r="C647" s="33"/>
    </row>
    <row r="648" spans="3:3" x14ac:dyDescent="0.3">
      <c r="C648" s="33"/>
    </row>
    <row r="649" spans="3:3" x14ac:dyDescent="0.3">
      <c r="C649" s="33"/>
    </row>
    <row r="650" spans="3:3" x14ac:dyDescent="0.3">
      <c r="C650" s="33"/>
    </row>
    <row r="651" spans="3:3" x14ac:dyDescent="0.3">
      <c r="C651" s="33"/>
    </row>
    <row r="652" spans="3:3" x14ac:dyDescent="0.3">
      <c r="C652" s="33"/>
    </row>
    <row r="653" spans="3:3" x14ac:dyDescent="0.3">
      <c r="C653" s="33"/>
    </row>
    <row r="654" spans="3:3" x14ac:dyDescent="0.3">
      <c r="C654" s="33"/>
    </row>
    <row r="655" spans="3:3" x14ac:dyDescent="0.3">
      <c r="C655" s="33"/>
    </row>
    <row r="656" spans="3:3" x14ac:dyDescent="0.3">
      <c r="C656" s="33"/>
    </row>
    <row r="657" spans="3:3" x14ac:dyDescent="0.3">
      <c r="C657" s="33"/>
    </row>
    <row r="658" spans="3:3" x14ac:dyDescent="0.3">
      <c r="C658" s="33"/>
    </row>
    <row r="659" spans="3:3" x14ac:dyDescent="0.3">
      <c r="C659" s="33"/>
    </row>
    <row r="660" spans="3:3" x14ac:dyDescent="0.3">
      <c r="C660" s="33"/>
    </row>
    <row r="661" spans="3:3" x14ac:dyDescent="0.3">
      <c r="C661" s="33"/>
    </row>
    <row r="662" spans="3:3" x14ac:dyDescent="0.3">
      <c r="C662" s="33"/>
    </row>
    <row r="663" spans="3:3" x14ac:dyDescent="0.3">
      <c r="C663" s="33"/>
    </row>
    <row r="664" spans="3:3" x14ac:dyDescent="0.3">
      <c r="C664" s="33"/>
    </row>
  </sheetData>
  <pageMargins left="0.7" right="0.7" top="0.75" bottom="0.75" header="0.3" footer="0.3"/>
  <pageSetup paperSize="9" orientation="portrait" r:id="rId1"/>
  <headerFooter>
    <oddFooter>&amp;Lfsr-may21-data.xlsx
Ref #9688029 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224"/>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4" width="34.77734375" customWidth="1"/>
    <col min="5" max="6" width="10" customWidth="1"/>
  </cols>
  <sheetData>
    <row r="1" spans="1:13" ht="15.6" x14ac:dyDescent="0.3">
      <c r="A1" s="50"/>
      <c r="C1" s="4" t="s">
        <v>11</v>
      </c>
      <c r="D1" s="4" t="s">
        <v>98</v>
      </c>
    </row>
    <row r="2" spans="1:13" x14ac:dyDescent="0.3">
      <c r="A2" s="51"/>
      <c r="D2" s="15" t="s">
        <v>99</v>
      </c>
    </row>
    <row r="3" spans="1:13" x14ac:dyDescent="0.3">
      <c r="A3" s="52"/>
    </row>
    <row r="4" spans="1:13" x14ac:dyDescent="0.3">
      <c r="C4" s="13" t="s">
        <v>19</v>
      </c>
      <c r="D4" s="13" t="s">
        <v>100</v>
      </c>
    </row>
    <row r="5" spans="1:13" x14ac:dyDescent="0.3">
      <c r="C5" s="13" t="s">
        <v>20</v>
      </c>
      <c r="D5" s="13" t="s">
        <v>101</v>
      </c>
      <c r="E5" s="54"/>
      <c r="F5" s="54"/>
      <c r="G5" s="54"/>
      <c r="H5" s="54"/>
      <c r="I5" s="54"/>
      <c r="J5" s="54"/>
      <c r="K5" s="54"/>
      <c r="L5" s="54"/>
      <c r="M5" s="54"/>
    </row>
    <row r="6" spans="1:13" x14ac:dyDescent="0.3">
      <c r="D6" s="56"/>
      <c r="E6" s="56"/>
      <c r="F6" s="56"/>
      <c r="G6" s="56"/>
      <c r="H6" s="56"/>
      <c r="I6" s="56"/>
      <c r="J6" s="56"/>
      <c r="K6" s="56"/>
      <c r="L6" s="56"/>
      <c r="M6" s="56"/>
    </row>
    <row r="7" spans="1:13" x14ac:dyDescent="0.3">
      <c r="C7" s="21"/>
      <c r="D7" s="80" t="s">
        <v>234</v>
      </c>
      <c r="E7" s="80"/>
      <c r="F7" s="80"/>
    </row>
    <row r="8" spans="1:13" x14ac:dyDescent="0.3">
      <c r="C8" s="21"/>
      <c r="D8" s="65" t="s">
        <v>25</v>
      </c>
      <c r="E8" s="65"/>
      <c r="F8" s="65"/>
    </row>
    <row r="9" spans="1:13" x14ac:dyDescent="0.3">
      <c r="C9" s="8">
        <v>24938</v>
      </c>
      <c r="D9" s="43">
        <v>500.17138</v>
      </c>
      <c r="E9" s="20"/>
      <c r="F9" s="20"/>
    </row>
    <row r="10" spans="1:13" x14ac:dyDescent="0.3">
      <c r="C10" s="8">
        <v>27607</v>
      </c>
      <c r="D10" s="43">
        <v>450.34276000000006</v>
      </c>
      <c r="E10" s="20"/>
      <c r="F10" s="20"/>
    </row>
    <row r="11" spans="1:13" x14ac:dyDescent="0.3">
      <c r="C11" s="8">
        <v>27941</v>
      </c>
      <c r="D11" s="43">
        <v>398.87501600000007</v>
      </c>
      <c r="E11" s="20"/>
      <c r="F11" s="20"/>
    </row>
    <row r="12" spans="1:13" x14ac:dyDescent="0.3">
      <c r="C12" s="8">
        <v>28779</v>
      </c>
      <c r="D12" s="43">
        <v>662.6472040000001</v>
      </c>
      <c r="E12" s="20"/>
      <c r="F12" s="20"/>
    </row>
    <row r="13" spans="1:13" x14ac:dyDescent="0.3">
      <c r="C13" s="8">
        <v>29237</v>
      </c>
      <c r="D13" s="43">
        <v>147.969764</v>
      </c>
      <c r="E13" s="20"/>
      <c r="F13" s="20"/>
    </row>
    <row r="14" spans="1:13" x14ac:dyDescent="0.3">
      <c r="C14" s="8">
        <v>29377</v>
      </c>
      <c r="D14" s="43">
        <v>514.67744000000005</v>
      </c>
      <c r="E14" s="20"/>
      <c r="F14" s="20"/>
    </row>
    <row r="15" spans="1:13" x14ac:dyDescent="0.3">
      <c r="C15" s="8">
        <v>29434</v>
      </c>
      <c r="D15" s="43">
        <v>61.860269230769234</v>
      </c>
      <c r="E15" s="20"/>
      <c r="F15" s="20"/>
    </row>
    <row r="16" spans="1:13" x14ac:dyDescent="0.3">
      <c r="C16" s="8">
        <v>29646</v>
      </c>
      <c r="D16" s="43">
        <v>114.88335714285714</v>
      </c>
      <c r="E16" s="20"/>
      <c r="F16" s="20"/>
    </row>
    <row r="17" spans="3:6" x14ac:dyDescent="0.3">
      <c r="C17" s="8">
        <v>29677</v>
      </c>
      <c r="D17" s="43">
        <v>375.28563333333335</v>
      </c>
      <c r="E17" s="20"/>
      <c r="F17" s="20"/>
    </row>
    <row r="18" spans="3:6" x14ac:dyDescent="0.3">
      <c r="C18" s="8">
        <v>30407</v>
      </c>
      <c r="D18" s="43">
        <v>75.494777551020405</v>
      </c>
      <c r="E18" s="20"/>
      <c r="F18" s="20"/>
    </row>
    <row r="19" spans="3:6" x14ac:dyDescent="0.3">
      <c r="C19" s="8">
        <v>30560</v>
      </c>
      <c r="D19" s="43">
        <v>112.58569000000001</v>
      </c>
      <c r="E19" s="20"/>
      <c r="F19" s="20"/>
    </row>
    <row r="20" spans="3:6" x14ac:dyDescent="0.3">
      <c r="C20" s="8">
        <v>30682</v>
      </c>
      <c r="D20" s="43">
        <v>1389.8718603773584</v>
      </c>
      <c r="E20" s="20"/>
      <c r="F20" s="20"/>
    </row>
    <row r="21" spans="3:6" x14ac:dyDescent="0.3">
      <c r="C21" s="8">
        <v>30773</v>
      </c>
      <c r="D21" s="43">
        <v>51.697510714285713</v>
      </c>
      <c r="E21" s="20"/>
      <c r="F21" s="20"/>
    </row>
    <row r="22" spans="3:6" x14ac:dyDescent="0.3">
      <c r="C22" s="8">
        <v>30895</v>
      </c>
      <c r="D22" s="43">
        <v>97.056629310344832</v>
      </c>
      <c r="E22" s="20"/>
      <c r="F22" s="20"/>
    </row>
    <row r="23" spans="3:6" x14ac:dyDescent="0.3">
      <c r="C23" s="8">
        <v>31048</v>
      </c>
      <c r="D23" s="43">
        <v>23.347262903225804</v>
      </c>
      <c r="E23" s="20"/>
      <c r="F23" s="20"/>
    </row>
    <row r="24" spans="3:6" x14ac:dyDescent="0.3">
      <c r="C24" s="8">
        <v>31107</v>
      </c>
      <c r="D24" s="43">
        <v>44.100385483870966</v>
      </c>
      <c r="E24" s="20"/>
      <c r="F24" s="20"/>
    </row>
    <row r="25" spans="3:6" x14ac:dyDescent="0.3">
      <c r="C25" s="8">
        <v>31168</v>
      </c>
      <c r="D25" s="43">
        <v>72.879129687499997</v>
      </c>
      <c r="E25" s="20"/>
      <c r="F25" s="20"/>
    </row>
    <row r="26" spans="3:6" x14ac:dyDescent="0.3">
      <c r="C26" s="8">
        <v>31168</v>
      </c>
      <c r="D26" s="43">
        <v>20.104587500000001</v>
      </c>
      <c r="E26" s="20"/>
      <c r="F26" s="20"/>
    </row>
    <row r="27" spans="3:6" x14ac:dyDescent="0.3">
      <c r="C27" s="8">
        <v>31229</v>
      </c>
      <c r="D27" s="43">
        <v>86.419719402985081</v>
      </c>
      <c r="E27" s="20"/>
      <c r="F27" s="20"/>
    </row>
    <row r="28" spans="3:6" x14ac:dyDescent="0.3">
      <c r="C28" s="8">
        <v>31291</v>
      </c>
      <c r="D28" s="43">
        <v>33.60766865671642</v>
      </c>
      <c r="E28" s="20"/>
      <c r="F28" s="20"/>
    </row>
    <row r="29" spans="3:6" x14ac:dyDescent="0.3">
      <c r="C29" s="8">
        <v>31352</v>
      </c>
      <c r="D29" s="43">
        <v>135.56236142857145</v>
      </c>
      <c r="E29" s="20"/>
      <c r="F29" s="20"/>
    </row>
    <row r="30" spans="3:6" x14ac:dyDescent="0.3">
      <c r="C30" s="8">
        <v>31484</v>
      </c>
      <c r="D30" s="43">
        <v>407.59985616438354</v>
      </c>
      <c r="E30" s="20"/>
      <c r="F30" s="20"/>
    </row>
    <row r="31" spans="3:6" x14ac:dyDescent="0.3">
      <c r="C31" s="8">
        <v>31503</v>
      </c>
      <c r="D31" s="43">
        <v>8.5779573333333339</v>
      </c>
      <c r="E31" s="20"/>
      <c r="F31" s="20"/>
    </row>
    <row r="32" spans="3:6" x14ac:dyDescent="0.3">
      <c r="C32" s="8">
        <v>31656</v>
      </c>
      <c r="D32" s="43">
        <v>8.4650894736842108</v>
      </c>
      <c r="E32" s="20"/>
      <c r="F32" s="20"/>
    </row>
    <row r="33" spans="3:6" x14ac:dyDescent="0.3">
      <c r="C33" s="8">
        <v>32210</v>
      </c>
      <c r="D33" s="43">
        <v>595.09579000000008</v>
      </c>
      <c r="E33" s="20"/>
      <c r="F33" s="20"/>
    </row>
    <row r="34" spans="3:6" x14ac:dyDescent="0.3">
      <c r="C34" s="8">
        <v>32264</v>
      </c>
      <c r="D34" s="43">
        <v>49.488215384615387</v>
      </c>
      <c r="E34" s="20"/>
      <c r="F34" s="20"/>
    </row>
    <row r="35" spans="3:6" x14ac:dyDescent="0.3">
      <c r="C35" s="8">
        <v>32349</v>
      </c>
      <c r="D35" s="43">
        <v>37.578668224299065</v>
      </c>
      <c r="E35" s="20"/>
      <c r="F35" s="20"/>
    </row>
    <row r="36" spans="3:6" x14ac:dyDescent="0.3">
      <c r="C36" s="8">
        <v>32387</v>
      </c>
      <c r="D36" s="43">
        <v>201.42166168224298</v>
      </c>
      <c r="E36" s="20"/>
      <c r="F36" s="20"/>
    </row>
    <row r="37" spans="3:6" x14ac:dyDescent="0.3">
      <c r="C37" s="8">
        <v>33093</v>
      </c>
      <c r="D37" s="43">
        <v>23.160484800000003</v>
      </c>
      <c r="E37" s="20"/>
      <c r="F37" s="20"/>
    </row>
    <row r="38" spans="3:6" x14ac:dyDescent="0.3">
      <c r="C38" s="8">
        <v>33287</v>
      </c>
      <c r="D38" s="43">
        <v>20.423707936507938</v>
      </c>
      <c r="E38" s="20"/>
      <c r="F38" s="20"/>
    </row>
    <row r="39" spans="3:6" x14ac:dyDescent="0.3">
      <c r="C39" s="8">
        <v>33419</v>
      </c>
      <c r="D39" s="43">
        <v>19.614231707317074</v>
      </c>
      <c r="E39" s="20"/>
      <c r="F39" s="20"/>
    </row>
    <row r="40" spans="3:6" x14ac:dyDescent="0.3">
      <c r="C40" s="8">
        <v>33785</v>
      </c>
      <c r="D40" s="43">
        <v>13.930737795275592</v>
      </c>
      <c r="E40" s="20"/>
      <c r="F40" s="20"/>
    </row>
    <row r="41" spans="3:6" x14ac:dyDescent="0.3">
      <c r="C41" s="8">
        <v>33844</v>
      </c>
      <c r="D41" s="43">
        <v>88.650149606299209</v>
      </c>
      <c r="E41" s="20"/>
      <c r="F41" s="20"/>
    </row>
    <row r="42" spans="3:6" x14ac:dyDescent="0.3">
      <c r="C42" s="8">
        <v>34327</v>
      </c>
      <c r="D42" s="43">
        <v>89.879332352941177</v>
      </c>
      <c r="E42" s="20"/>
      <c r="F42" s="20"/>
    </row>
    <row r="43" spans="3:6" x14ac:dyDescent="0.3">
      <c r="C43" s="8">
        <v>34384</v>
      </c>
      <c r="D43" s="43">
        <v>17.232503571428573</v>
      </c>
      <c r="E43" s="20"/>
      <c r="F43" s="20"/>
    </row>
    <row r="44" spans="3:6" x14ac:dyDescent="0.3">
      <c r="C44" s="8">
        <v>34515</v>
      </c>
      <c r="D44" s="43">
        <v>112.79456883116885</v>
      </c>
      <c r="E44" s="20"/>
      <c r="F44" s="20"/>
    </row>
    <row r="45" spans="3:6" x14ac:dyDescent="0.3">
      <c r="C45" s="8">
        <v>34639</v>
      </c>
      <c r="D45" s="43">
        <v>60.313762500000003</v>
      </c>
      <c r="E45" s="20"/>
      <c r="F45" s="20"/>
    </row>
    <row r="46" spans="3:6" x14ac:dyDescent="0.3">
      <c r="C46" s="8">
        <v>34814</v>
      </c>
      <c r="D46" s="43">
        <v>34.465007142857139</v>
      </c>
      <c r="E46" s="20"/>
      <c r="F46" s="20"/>
    </row>
    <row r="47" spans="3:6" x14ac:dyDescent="0.3">
      <c r="C47" s="8">
        <v>34880</v>
      </c>
      <c r="D47" s="43">
        <v>15.896650581395347</v>
      </c>
      <c r="E47" s="20"/>
      <c r="F47" s="20"/>
    </row>
    <row r="48" spans="3:6" x14ac:dyDescent="0.3">
      <c r="C48" s="8">
        <v>34882</v>
      </c>
      <c r="D48" s="43">
        <v>42.079369186046513</v>
      </c>
      <c r="E48" s="20"/>
      <c r="F48" s="20"/>
    </row>
    <row r="49" spans="3:6" x14ac:dyDescent="0.3">
      <c r="C49" s="8">
        <v>34898</v>
      </c>
      <c r="D49" s="43">
        <v>26.182718604651161</v>
      </c>
      <c r="E49" s="20"/>
      <c r="F49" s="20"/>
    </row>
    <row r="50" spans="3:6" x14ac:dyDescent="0.3">
      <c r="C50" s="8">
        <v>35217</v>
      </c>
      <c r="D50" s="43">
        <v>67.852982812500002</v>
      </c>
      <c r="E50" s="20"/>
      <c r="F50" s="20"/>
    </row>
    <row r="51" spans="3:6" x14ac:dyDescent="0.3">
      <c r="C51" s="8">
        <v>35400</v>
      </c>
      <c r="D51" s="43">
        <v>17.145028934010153</v>
      </c>
      <c r="E51" s="20"/>
      <c r="F51" s="20"/>
    </row>
    <row r="52" spans="3:6" x14ac:dyDescent="0.3">
      <c r="C52" s="8">
        <v>35429</v>
      </c>
      <c r="D52" s="43">
        <v>13.062879187817259</v>
      </c>
      <c r="E52" s="20"/>
      <c r="F52" s="20"/>
    </row>
    <row r="53" spans="3:6" x14ac:dyDescent="0.3">
      <c r="C53" s="8">
        <v>35441</v>
      </c>
      <c r="D53" s="43">
        <v>25.605842786069651</v>
      </c>
      <c r="E53" s="20"/>
      <c r="F53" s="20"/>
    </row>
    <row r="54" spans="3:6" x14ac:dyDescent="0.3">
      <c r="C54" s="8">
        <v>35451</v>
      </c>
      <c r="D54" s="43">
        <v>8.8020084577114428</v>
      </c>
      <c r="E54" s="20"/>
      <c r="F54" s="20"/>
    </row>
    <row r="55" spans="3:6" x14ac:dyDescent="0.3">
      <c r="C55" s="8">
        <v>35574</v>
      </c>
      <c r="D55" s="43">
        <v>28.473482775119621</v>
      </c>
      <c r="E55" s="20"/>
      <c r="F55" s="20"/>
    </row>
    <row r="56" spans="3:6" x14ac:dyDescent="0.3">
      <c r="C56" s="8">
        <v>35584</v>
      </c>
      <c r="D56" s="43">
        <v>3.8477679425837321</v>
      </c>
      <c r="E56" s="20"/>
      <c r="F56" s="20"/>
    </row>
    <row r="57" spans="3:6" x14ac:dyDescent="0.3">
      <c r="C57" s="8">
        <v>35611</v>
      </c>
      <c r="D57" s="43">
        <v>8.9769320930232563</v>
      </c>
      <c r="E57" s="20"/>
      <c r="F57" s="20"/>
    </row>
    <row r="58" spans="3:6" x14ac:dyDescent="0.3">
      <c r="C58" s="8">
        <v>35698</v>
      </c>
      <c r="D58" s="43">
        <v>3.7403883720930233</v>
      </c>
      <c r="E58" s="20"/>
      <c r="F58" s="20"/>
    </row>
    <row r="59" spans="3:6" x14ac:dyDescent="0.3">
      <c r="C59" s="8">
        <v>35701</v>
      </c>
      <c r="D59" s="43">
        <v>5.2365437209302321</v>
      </c>
      <c r="E59" s="20"/>
      <c r="F59" s="20"/>
    </row>
    <row r="60" spans="3:6" x14ac:dyDescent="0.3">
      <c r="C60" s="8">
        <v>35747</v>
      </c>
      <c r="D60" s="43">
        <v>2.9511321100917431</v>
      </c>
      <c r="E60" s="20"/>
      <c r="F60" s="20"/>
    </row>
    <row r="61" spans="3:6" x14ac:dyDescent="0.3">
      <c r="C61" s="8">
        <v>35765</v>
      </c>
      <c r="D61" s="43">
        <v>21.395707798165137</v>
      </c>
      <c r="E61" s="20"/>
      <c r="F61" s="20"/>
    </row>
    <row r="62" spans="3:6" x14ac:dyDescent="0.3">
      <c r="C62" s="8">
        <v>35783</v>
      </c>
      <c r="D62" s="43">
        <v>1.4755660550458716</v>
      </c>
      <c r="E62" s="20"/>
      <c r="F62" s="20"/>
    </row>
    <row r="63" spans="3:6" x14ac:dyDescent="0.3">
      <c r="C63" s="8">
        <v>35977</v>
      </c>
      <c r="D63" s="43">
        <v>87.058397247706424</v>
      </c>
      <c r="E63" s="20"/>
      <c r="F63" s="20"/>
    </row>
    <row r="64" spans="3:6" x14ac:dyDescent="0.3">
      <c r="C64" s="8">
        <v>36090</v>
      </c>
      <c r="D64" s="43">
        <v>45.533677625570782</v>
      </c>
      <c r="E64" s="20"/>
      <c r="F64" s="20"/>
    </row>
    <row r="65" spans="3:6" x14ac:dyDescent="0.3">
      <c r="C65" s="8">
        <v>36098</v>
      </c>
      <c r="D65" s="43">
        <v>14.688283105022832</v>
      </c>
      <c r="E65" s="20"/>
      <c r="F65" s="20"/>
    </row>
    <row r="66" spans="3:6" x14ac:dyDescent="0.3">
      <c r="C66" s="8">
        <v>36128</v>
      </c>
      <c r="D66" s="43">
        <v>36.720707762557076</v>
      </c>
      <c r="E66" s="20"/>
      <c r="F66" s="20"/>
    </row>
    <row r="67" spans="3:6" x14ac:dyDescent="0.3">
      <c r="C67" s="8">
        <v>36182</v>
      </c>
      <c r="D67" s="43">
        <v>36.388393665158375</v>
      </c>
      <c r="E67" s="20"/>
      <c r="F67" s="20"/>
    </row>
    <row r="68" spans="3:6" x14ac:dyDescent="0.3">
      <c r="C68" s="8">
        <v>36268</v>
      </c>
      <c r="D68" s="43">
        <v>12.261093721973094</v>
      </c>
      <c r="E68" s="20"/>
      <c r="F68" s="20"/>
    </row>
    <row r="69" spans="3:6" x14ac:dyDescent="0.3">
      <c r="C69" s="8">
        <v>36281</v>
      </c>
      <c r="D69" s="43">
        <v>15.146056950672646</v>
      </c>
      <c r="E69" s="20"/>
      <c r="F69" s="20"/>
    </row>
    <row r="70" spans="3:6" x14ac:dyDescent="0.3">
      <c r="C70" s="8">
        <v>36343</v>
      </c>
      <c r="D70" s="43">
        <v>4.2700008849557518</v>
      </c>
      <c r="E70" s="20"/>
      <c r="F70" s="20"/>
    </row>
    <row r="71" spans="3:6" x14ac:dyDescent="0.3">
      <c r="C71" s="8">
        <v>36495</v>
      </c>
      <c r="D71" s="43">
        <v>326.63312202643175</v>
      </c>
      <c r="E71" s="20"/>
      <c r="F71" s="20"/>
    </row>
    <row r="72" spans="3:6" x14ac:dyDescent="0.3">
      <c r="C72" s="8">
        <v>36626</v>
      </c>
      <c r="D72" s="43">
        <v>13.344529694323144</v>
      </c>
      <c r="E72" s="20"/>
      <c r="F72" s="20"/>
    </row>
    <row r="73" spans="3:6" x14ac:dyDescent="0.3">
      <c r="C73" s="8">
        <v>36710</v>
      </c>
      <c r="D73" s="43">
        <v>53.378118777292578</v>
      </c>
      <c r="E73" s="20"/>
      <c r="F73" s="20"/>
    </row>
    <row r="74" spans="3:6" x14ac:dyDescent="0.3">
      <c r="C74" s="8">
        <v>36795</v>
      </c>
      <c r="D74" s="43">
        <v>29.498434061135374</v>
      </c>
      <c r="E74" s="20"/>
      <c r="F74" s="20"/>
    </row>
    <row r="75" spans="3:6" x14ac:dyDescent="0.3">
      <c r="C75" s="8">
        <v>36811</v>
      </c>
      <c r="D75" s="43">
        <v>65.166593965517251</v>
      </c>
      <c r="E75" s="20"/>
      <c r="F75" s="20"/>
    </row>
    <row r="76" spans="3:6" x14ac:dyDescent="0.3">
      <c r="C76" s="8">
        <v>36898</v>
      </c>
      <c r="D76" s="43">
        <v>10.398924568965517</v>
      </c>
      <c r="E76" s="20"/>
      <c r="F76" s="20"/>
    </row>
    <row r="77" spans="3:6" x14ac:dyDescent="0.3">
      <c r="C77" s="8">
        <v>37199</v>
      </c>
      <c r="D77" s="43">
        <v>3.3368609958506226</v>
      </c>
      <c r="E77" s="20"/>
      <c r="F77" s="20"/>
    </row>
    <row r="78" spans="3:6" x14ac:dyDescent="0.3">
      <c r="C78" s="8">
        <v>37235</v>
      </c>
      <c r="D78" s="43">
        <v>4.0042331950207473</v>
      </c>
      <c r="E78" s="20"/>
      <c r="F78" s="20"/>
    </row>
    <row r="79" spans="3:6" x14ac:dyDescent="0.3">
      <c r="C79" s="8">
        <v>37261</v>
      </c>
      <c r="D79" s="43">
        <v>19.614231707317074</v>
      </c>
      <c r="E79" s="20"/>
      <c r="F79" s="20"/>
    </row>
    <row r="80" spans="3:6" x14ac:dyDescent="0.3">
      <c r="C80" s="8">
        <v>37266</v>
      </c>
      <c r="D80" s="43">
        <v>3.9228463414634143</v>
      </c>
      <c r="E80" s="20"/>
      <c r="F80" s="20"/>
    </row>
    <row r="81" spans="3:6" x14ac:dyDescent="0.3">
      <c r="C81" s="8">
        <v>37270</v>
      </c>
      <c r="D81" s="43">
        <v>1.6345193089430894</v>
      </c>
      <c r="E81" s="20"/>
      <c r="F81" s="20"/>
    </row>
    <row r="82" spans="3:6" x14ac:dyDescent="0.3">
      <c r="C82" s="8">
        <v>37273</v>
      </c>
      <c r="D82" s="43">
        <v>1.9614231707317071</v>
      </c>
      <c r="E82" s="20"/>
      <c r="F82" s="20"/>
    </row>
    <row r="83" spans="3:6" x14ac:dyDescent="0.3">
      <c r="C83" s="8">
        <v>37428</v>
      </c>
      <c r="D83" s="43">
        <v>135.6074137254902</v>
      </c>
      <c r="E83" s="20"/>
      <c r="F83" s="20"/>
    </row>
    <row r="84" spans="3:6" x14ac:dyDescent="0.3">
      <c r="C84" s="8">
        <v>37781</v>
      </c>
      <c r="D84" s="43">
        <v>5.3972046979865773</v>
      </c>
      <c r="E84" s="20"/>
      <c r="F84" s="20"/>
    </row>
    <row r="85" spans="3:6" x14ac:dyDescent="0.3">
      <c r="C85" s="8">
        <v>37897</v>
      </c>
      <c r="D85" s="43">
        <v>10.912224483775809</v>
      </c>
      <c r="E85" s="20"/>
      <c r="F85" s="20"/>
    </row>
    <row r="86" spans="3:6" x14ac:dyDescent="0.3">
      <c r="C86" s="8">
        <v>38006</v>
      </c>
      <c r="D86" s="43">
        <v>3.2602033783783781</v>
      </c>
      <c r="E86" s="20"/>
      <c r="F86" s="20"/>
    </row>
    <row r="87" spans="3:6" x14ac:dyDescent="0.3">
      <c r="C87" s="8">
        <v>38032</v>
      </c>
      <c r="D87" s="43">
        <v>486.85703783783782</v>
      </c>
      <c r="E87" s="20"/>
      <c r="F87" s="20"/>
    </row>
    <row r="88" spans="3:6" x14ac:dyDescent="0.3">
      <c r="C88" s="8">
        <v>38083</v>
      </c>
      <c r="D88" s="43">
        <v>5.4027832041343675</v>
      </c>
      <c r="E88" s="20"/>
      <c r="F88" s="20"/>
    </row>
    <row r="89" spans="3:6" x14ac:dyDescent="0.3">
      <c r="C89" s="8">
        <v>38185</v>
      </c>
      <c r="D89" s="43">
        <v>71.482977777777791</v>
      </c>
      <c r="E89" s="20"/>
      <c r="F89" s="20"/>
    </row>
    <row r="90" spans="3:6" x14ac:dyDescent="0.3">
      <c r="C90" s="8">
        <v>38214</v>
      </c>
      <c r="D90" s="43">
        <v>35.335335606060603</v>
      </c>
      <c r="E90" s="20"/>
      <c r="F90" s="20"/>
    </row>
    <row r="91" spans="3:6" x14ac:dyDescent="0.3">
      <c r="C91" s="8">
        <v>38278</v>
      </c>
      <c r="D91" s="43">
        <v>18.692885230024213</v>
      </c>
      <c r="E91" s="20"/>
      <c r="F91" s="20"/>
    </row>
    <row r="92" spans="3:6" x14ac:dyDescent="0.3">
      <c r="C92" s="8">
        <v>38358</v>
      </c>
      <c r="D92" s="43">
        <v>9.3773583805592491</v>
      </c>
      <c r="E92" s="20"/>
      <c r="F92" s="20"/>
    </row>
    <row r="93" spans="3:6" x14ac:dyDescent="0.3">
      <c r="C93" s="8">
        <v>38390</v>
      </c>
      <c r="D93" s="43">
        <v>18.754716761118498</v>
      </c>
      <c r="E93" s="20"/>
      <c r="F93" s="20"/>
    </row>
    <row r="94" spans="3:6" x14ac:dyDescent="0.3">
      <c r="C94" s="8">
        <v>38421</v>
      </c>
      <c r="D94" s="43">
        <v>34.508678840458032</v>
      </c>
      <c r="E94" s="20"/>
      <c r="F94" s="20"/>
    </row>
    <row r="95" spans="3:6" x14ac:dyDescent="0.3">
      <c r="C95" s="8">
        <v>38434</v>
      </c>
      <c r="D95" s="43">
        <v>48.76226357890809</v>
      </c>
      <c r="E95" s="20"/>
      <c r="F95" s="20"/>
    </row>
    <row r="96" spans="3:6" x14ac:dyDescent="0.3">
      <c r="C96" s="8">
        <v>38436</v>
      </c>
      <c r="D96" s="43">
        <v>3.3758490170013298</v>
      </c>
      <c r="E96" s="20"/>
      <c r="F96" s="20"/>
    </row>
    <row r="97" spans="3:6" x14ac:dyDescent="0.3">
      <c r="C97" s="8">
        <v>38442</v>
      </c>
      <c r="D97" s="43">
        <v>2.1337447431378878</v>
      </c>
      <c r="E97" s="20"/>
      <c r="F97" s="20"/>
    </row>
    <row r="98" spans="3:6" x14ac:dyDescent="0.3">
      <c r="C98" s="8">
        <v>38490</v>
      </c>
      <c r="D98" s="43">
        <v>101.35287529904967</v>
      </c>
      <c r="E98" s="20"/>
      <c r="F98" s="20"/>
    </row>
    <row r="99" spans="3:6" x14ac:dyDescent="0.3">
      <c r="C99" s="8">
        <v>38648</v>
      </c>
      <c r="D99" s="43">
        <v>2.3243257359924026</v>
      </c>
      <c r="E99" s="20"/>
      <c r="F99" s="20"/>
    </row>
    <row r="100" spans="3:6" x14ac:dyDescent="0.3">
      <c r="C100" s="8">
        <v>38833</v>
      </c>
      <c r="D100" s="43">
        <v>5.572471604087549</v>
      </c>
      <c r="E100" s="20"/>
      <c r="F100" s="20"/>
    </row>
    <row r="101" spans="3:6" x14ac:dyDescent="0.3">
      <c r="C101" s="8">
        <v>38880</v>
      </c>
      <c r="D101" s="43">
        <v>131.57224620762267</v>
      </c>
      <c r="E101" s="20"/>
      <c r="F101" s="20"/>
    </row>
    <row r="102" spans="3:6" x14ac:dyDescent="0.3">
      <c r="C102" s="8">
        <v>38903</v>
      </c>
      <c r="D102" s="43">
        <v>8.2683573683468961</v>
      </c>
      <c r="E102" s="20"/>
      <c r="F102" s="20"/>
    </row>
    <row r="103" spans="3:6" x14ac:dyDescent="0.3">
      <c r="C103" s="8">
        <v>39030</v>
      </c>
      <c r="D103" s="43">
        <v>10.155359447629342</v>
      </c>
      <c r="E103" s="20"/>
      <c r="F103" s="20"/>
    </row>
    <row r="104" spans="3:6" x14ac:dyDescent="0.3">
      <c r="C104" s="8">
        <v>39170</v>
      </c>
      <c r="D104" s="43">
        <v>35.954081377174191</v>
      </c>
      <c r="E104" s="20"/>
      <c r="F104" s="20"/>
    </row>
    <row r="105" spans="3:6" x14ac:dyDescent="0.3">
      <c r="C105" s="8">
        <v>39225</v>
      </c>
      <c r="D105" s="43">
        <v>3.0162519584626901</v>
      </c>
      <c r="E105" s="20"/>
      <c r="F105" s="20"/>
    </row>
    <row r="106" spans="3:6" x14ac:dyDescent="0.3">
      <c r="C106" s="8">
        <v>39267</v>
      </c>
      <c r="D106" s="43">
        <v>22.065017809770168</v>
      </c>
      <c r="E106" s="20"/>
      <c r="F106" s="20"/>
    </row>
    <row r="107" spans="3:6" x14ac:dyDescent="0.3">
      <c r="C107" s="8">
        <v>39270</v>
      </c>
      <c r="D107" s="43">
        <v>18.609051164866404</v>
      </c>
      <c r="E107" s="20"/>
      <c r="F107" s="20"/>
    </row>
    <row r="108" spans="3:6" x14ac:dyDescent="0.3">
      <c r="C108" s="8">
        <v>39273</v>
      </c>
      <c r="D108" s="43">
        <v>160.83537078205964</v>
      </c>
      <c r="E108" s="10"/>
      <c r="F108" s="20"/>
    </row>
    <row r="109" spans="3:6" x14ac:dyDescent="0.3">
      <c r="C109" s="8">
        <v>39280</v>
      </c>
      <c r="D109" s="43">
        <v>2.9242794687647211</v>
      </c>
      <c r="E109" s="10"/>
      <c r="F109" s="10"/>
    </row>
    <row r="110" spans="3:6" x14ac:dyDescent="0.3">
      <c r="C110" s="8">
        <v>39378</v>
      </c>
      <c r="D110" s="43">
        <v>12.638722795391219</v>
      </c>
      <c r="E110" s="10"/>
      <c r="F110" s="10"/>
    </row>
    <row r="111" spans="3:6" x14ac:dyDescent="0.3">
      <c r="C111" s="8">
        <v>39655</v>
      </c>
      <c r="D111" s="43">
        <v>72.58992121219292</v>
      </c>
      <c r="E111" s="10"/>
      <c r="F111" s="10"/>
    </row>
    <row r="112" spans="3:6" x14ac:dyDescent="0.3">
      <c r="C112" s="8">
        <v>39659</v>
      </c>
      <c r="D112" s="43">
        <v>125.87690457395253</v>
      </c>
      <c r="E112" s="10"/>
      <c r="F112" s="10"/>
    </row>
    <row r="113" spans="3:6" x14ac:dyDescent="0.3">
      <c r="C113" s="8">
        <v>39686</v>
      </c>
      <c r="D113" s="43">
        <v>2.1749789127248818</v>
      </c>
      <c r="E113" s="10"/>
      <c r="F113" s="10"/>
    </row>
    <row r="114" spans="3:6" x14ac:dyDescent="0.3">
      <c r="C114" s="8">
        <v>39738</v>
      </c>
      <c r="D114" s="43">
        <v>2.8486301412262764</v>
      </c>
      <c r="E114" s="10"/>
      <c r="F114" s="10"/>
    </row>
    <row r="115" spans="3:6" x14ac:dyDescent="0.3">
      <c r="C115" s="8">
        <v>39769</v>
      </c>
      <c r="D115" s="43">
        <v>30.975395710421644</v>
      </c>
      <c r="E115" s="10"/>
      <c r="F115" s="10"/>
    </row>
    <row r="116" spans="3:6" x14ac:dyDescent="0.3">
      <c r="C116" s="8">
        <v>39944</v>
      </c>
      <c r="D116" s="43">
        <v>6.5101061012158778</v>
      </c>
      <c r="E116" s="10"/>
      <c r="F116" s="10"/>
    </row>
    <row r="117" spans="3:6" x14ac:dyDescent="0.3">
      <c r="C117" s="8">
        <v>39998</v>
      </c>
      <c r="D117" s="43">
        <v>2.086840593800764E-2</v>
      </c>
      <c r="E117" s="10"/>
      <c r="F117" s="10"/>
    </row>
    <row r="118" spans="3:6" x14ac:dyDescent="0.3">
      <c r="C118" s="8">
        <v>40005</v>
      </c>
      <c r="D118" s="43">
        <v>4.730172012615065</v>
      </c>
      <c r="E118" s="10"/>
      <c r="F118" s="10"/>
    </row>
    <row r="119" spans="3:6" x14ac:dyDescent="0.3">
      <c r="C119" s="8">
        <v>40015</v>
      </c>
      <c r="D119" s="43">
        <v>1.3912270625338428</v>
      </c>
      <c r="E119" s="10"/>
      <c r="F119" s="10"/>
    </row>
    <row r="120" spans="3:6" x14ac:dyDescent="0.3">
      <c r="C120" s="8">
        <v>40249</v>
      </c>
      <c r="D120" s="43">
        <v>3.1854423380987433</v>
      </c>
      <c r="E120" s="10"/>
      <c r="F120" s="10"/>
    </row>
    <row r="121" spans="3:6" x14ac:dyDescent="0.3">
      <c r="C121" s="8">
        <v>40322</v>
      </c>
      <c r="D121" s="43">
        <v>14.533643688245288</v>
      </c>
      <c r="E121" s="10"/>
      <c r="F121" s="10"/>
    </row>
    <row r="122" spans="3:6" x14ac:dyDescent="0.3">
      <c r="C122" s="8">
        <v>40330</v>
      </c>
      <c r="D122" s="43">
        <v>33.031008382375653</v>
      </c>
      <c r="E122" s="10"/>
      <c r="F122" s="10"/>
    </row>
    <row r="123" spans="3:6" x14ac:dyDescent="0.3">
      <c r="C123" s="8">
        <v>40439</v>
      </c>
      <c r="D123" s="43">
        <v>131.42365866392632</v>
      </c>
      <c r="E123" s="10"/>
      <c r="F123" s="10"/>
    </row>
    <row r="124" spans="3:6" x14ac:dyDescent="0.3">
      <c r="C124" s="8">
        <v>40464</v>
      </c>
      <c r="D124" s="43">
        <v>0.66920376266328918</v>
      </c>
      <c r="E124" s="10"/>
      <c r="F124" s="10"/>
    </row>
    <row r="125" spans="3:6" x14ac:dyDescent="0.3">
      <c r="C125" s="8">
        <v>40566</v>
      </c>
      <c r="D125" s="43">
        <v>18.441112309382131</v>
      </c>
      <c r="E125" s="10"/>
      <c r="F125" s="10"/>
    </row>
    <row r="126" spans="3:6" x14ac:dyDescent="0.3">
      <c r="C126" s="8">
        <v>40572</v>
      </c>
      <c r="D126" s="43">
        <v>52.917974453009599</v>
      </c>
      <c r="E126" s="10"/>
      <c r="F126" s="10"/>
    </row>
    <row r="127" spans="3:6" x14ac:dyDescent="0.3">
      <c r="C127" s="8">
        <v>40659</v>
      </c>
      <c r="D127" s="43">
        <v>17.00749591894732</v>
      </c>
      <c r="E127" s="10"/>
      <c r="F127" s="10"/>
    </row>
    <row r="128" spans="3:6" x14ac:dyDescent="0.3">
      <c r="C128" s="8">
        <v>40666</v>
      </c>
      <c r="D128" s="43">
        <v>15.944527424013112</v>
      </c>
      <c r="E128" s="10"/>
      <c r="F128" s="10"/>
    </row>
    <row r="129" spans="3:6" x14ac:dyDescent="0.3">
      <c r="C129" s="8">
        <v>40713</v>
      </c>
      <c r="D129" s="43">
        <v>4.2518739797368301</v>
      </c>
      <c r="E129" s="10"/>
      <c r="F129" s="10"/>
    </row>
    <row r="130" spans="3:6" x14ac:dyDescent="0.3">
      <c r="C130" s="8">
        <v>40892</v>
      </c>
      <c r="D130" s="43">
        <v>44.057017914297688</v>
      </c>
      <c r="E130" s="10"/>
      <c r="F130" s="10"/>
    </row>
    <row r="131" spans="3:6" x14ac:dyDescent="0.3">
      <c r="C131" s="8">
        <v>41249</v>
      </c>
      <c r="D131" s="43">
        <v>21.790434522613769</v>
      </c>
      <c r="E131" s="10"/>
      <c r="F131" s="10"/>
    </row>
    <row r="132" spans="3:6" x14ac:dyDescent="0.3">
      <c r="C132" s="8">
        <v>41383</v>
      </c>
      <c r="D132" s="43">
        <v>110.64339548471828</v>
      </c>
      <c r="E132" s="10"/>
      <c r="F132" s="10"/>
    </row>
    <row r="133" spans="3:6" x14ac:dyDescent="0.3">
      <c r="C133" s="8">
        <v>41398</v>
      </c>
      <c r="D133" s="43">
        <v>6.9451482014217092</v>
      </c>
      <c r="E133" s="10"/>
      <c r="F133" s="10"/>
    </row>
    <row r="134" spans="3:6" x14ac:dyDescent="0.3">
      <c r="C134" s="8">
        <v>41445</v>
      </c>
      <c r="D134" s="43">
        <v>94.118732522714879</v>
      </c>
      <c r="E134" s="10"/>
      <c r="F134" s="10"/>
    </row>
    <row r="135" spans="3:6" x14ac:dyDescent="0.3">
      <c r="C135" s="8">
        <v>41528</v>
      </c>
      <c r="D135" s="43">
        <v>173.95046353558757</v>
      </c>
      <c r="E135" s="10"/>
      <c r="F135" s="10"/>
    </row>
    <row r="136" spans="3:6" x14ac:dyDescent="0.3">
      <c r="C136" s="8">
        <v>41561</v>
      </c>
      <c r="D136" s="43">
        <v>28.163331855295379</v>
      </c>
      <c r="E136" s="10"/>
      <c r="F136" s="10"/>
    </row>
    <row r="137" spans="3:6" x14ac:dyDescent="0.3">
      <c r="C137" s="8">
        <v>41693</v>
      </c>
      <c r="D137" s="43">
        <v>10.741557688053327</v>
      </c>
      <c r="E137" s="10"/>
      <c r="F137" s="10"/>
    </row>
    <row r="138" spans="3:6" x14ac:dyDescent="0.3">
      <c r="C138" s="8">
        <v>41702</v>
      </c>
      <c r="D138" s="43">
        <v>50.351051662749974</v>
      </c>
      <c r="E138" s="10"/>
      <c r="F138" s="10"/>
    </row>
    <row r="139" spans="3:6" x14ac:dyDescent="0.3">
      <c r="C139" s="8">
        <v>41713</v>
      </c>
      <c r="D139" s="43">
        <v>8.0561682660399949</v>
      </c>
      <c r="E139" s="10"/>
      <c r="F139" s="10"/>
    </row>
    <row r="140" spans="3:6" x14ac:dyDescent="0.3">
      <c r="C140" s="8">
        <v>41746</v>
      </c>
      <c r="D140" s="43">
        <v>122.73629207978858</v>
      </c>
      <c r="E140" s="10"/>
      <c r="F140" s="10"/>
    </row>
    <row r="141" spans="3:6" x14ac:dyDescent="0.3">
      <c r="C141" s="8">
        <v>41799</v>
      </c>
      <c r="D141" s="43">
        <v>83.451800763111237</v>
      </c>
      <c r="E141" s="10"/>
      <c r="F141" s="10"/>
    </row>
    <row r="142" spans="3:6" x14ac:dyDescent="0.3">
      <c r="C142" s="8">
        <v>41815</v>
      </c>
      <c r="D142" s="43">
        <v>5.9925495228829879</v>
      </c>
      <c r="E142" s="10"/>
      <c r="F142" s="10"/>
    </row>
    <row r="143" spans="3:6" x14ac:dyDescent="0.3">
      <c r="C143" s="8">
        <v>41828</v>
      </c>
      <c r="D143" s="43">
        <v>41.106409855543745</v>
      </c>
      <c r="E143" s="10"/>
      <c r="F143" s="10"/>
    </row>
    <row r="144" spans="3:6" x14ac:dyDescent="0.3">
      <c r="C144" s="8">
        <v>41947</v>
      </c>
      <c r="D144" s="43">
        <v>10.579103413744919</v>
      </c>
      <c r="E144" s="10"/>
      <c r="F144" s="10"/>
    </row>
    <row r="145" spans="3:6" x14ac:dyDescent="0.3">
      <c r="C145" s="8">
        <v>42069</v>
      </c>
      <c r="D145" s="43">
        <v>2.6178325516350558</v>
      </c>
      <c r="E145" s="10"/>
      <c r="F145" s="10"/>
    </row>
    <row r="146" spans="3:6" x14ac:dyDescent="0.3">
      <c r="C146" s="8">
        <v>42078</v>
      </c>
      <c r="D146" s="43">
        <v>4.5445573096384573</v>
      </c>
      <c r="E146" s="10"/>
      <c r="F146" s="10"/>
    </row>
    <row r="147" spans="3:6" x14ac:dyDescent="0.3">
      <c r="C147" s="8">
        <v>42137</v>
      </c>
      <c r="D147" s="43">
        <v>44.520666080190502</v>
      </c>
      <c r="E147" s="10"/>
      <c r="F147" s="10"/>
    </row>
    <row r="148" spans="3:6" x14ac:dyDescent="0.3">
      <c r="C148" s="8">
        <v>42138</v>
      </c>
      <c r="D148" s="43">
        <v>5.6921399554581456</v>
      </c>
      <c r="E148" s="10"/>
      <c r="F148" s="10"/>
    </row>
    <row r="149" spans="3:6" x14ac:dyDescent="0.3">
      <c r="C149" s="8">
        <v>42157</v>
      </c>
      <c r="D149" s="43">
        <v>6.0987213808480139</v>
      </c>
      <c r="E149" s="10"/>
      <c r="F149" s="10"/>
    </row>
    <row r="150" spans="3:6" x14ac:dyDescent="0.3">
      <c r="C150" s="8">
        <v>42157</v>
      </c>
      <c r="D150" s="43">
        <v>57.327980979971329</v>
      </c>
      <c r="E150" s="10"/>
      <c r="F150" s="10"/>
    </row>
    <row r="151" spans="3:6" x14ac:dyDescent="0.3">
      <c r="C151" s="8">
        <v>42173</v>
      </c>
      <c r="D151" s="43">
        <v>84.365645768397528</v>
      </c>
      <c r="E151" s="10"/>
      <c r="F151" s="10"/>
    </row>
    <row r="152" spans="3:6" x14ac:dyDescent="0.3">
      <c r="C152" s="8">
        <v>42174</v>
      </c>
      <c r="D152" s="43">
        <v>17.07641986637444</v>
      </c>
      <c r="E152" s="10"/>
      <c r="F152" s="10"/>
    </row>
    <row r="153" spans="3:6" x14ac:dyDescent="0.3">
      <c r="C153" s="8">
        <v>42203</v>
      </c>
      <c r="D153" s="43">
        <v>12.042793772272541</v>
      </c>
      <c r="E153" s="10"/>
      <c r="F153" s="10"/>
    </row>
    <row r="154" spans="3:6" x14ac:dyDescent="0.3">
      <c r="C154" s="8">
        <v>42268</v>
      </c>
      <c r="D154" s="43">
        <v>1.5861240578115052</v>
      </c>
      <c r="E154" s="10"/>
      <c r="F154" s="10"/>
    </row>
    <row r="155" spans="3:6" x14ac:dyDescent="0.3">
      <c r="C155" s="8">
        <v>42452</v>
      </c>
      <c r="D155" s="43">
        <v>55.626705986096958</v>
      </c>
      <c r="E155" s="10"/>
      <c r="F155" s="10"/>
    </row>
    <row r="156" spans="3:6" x14ac:dyDescent="0.3">
      <c r="C156" s="8">
        <v>42477</v>
      </c>
      <c r="D156" s="43">
        <v>1.0481224540739236</v>
      </c>
      <c r="E156" s="10"/>
      <c r="F156" s="10"/>
    </row>
    <row r="157" spans="3:6" x14ac:dyDescent="0.3">
      <c r="C157" s="8">
        <v>42495</v>
      </c>
      <c r="D157" s="43">
        <v>6.9282670693022066</v>
      </c>
      <c r="E157" s="10"/>
      <c r="F157" s="10"/>
    </row>
    <row r="158" spans="3:6" x14ac:dyDescent="0.3">
      <c r="C158" s="8">
        <v>42550</v>
      </c>
      <c r="D158" s="43">
        <v>4.2635489657244348</v>
      </c>
      <c r="E158" s="10"/>
      <c r="F158" s="10"/>
    </row>
    <row r="159" spans="3:6" x14ac:dyDescent="0.3">
      <c r="C159" s="8">
        <v>42620</v>
      </c>
      <c r="D159" s="43">
        <v>6.3674476220242742</v>
      </c>
      <c r="E159" s="10"/>
      <c r="F159" s="10"/>
    </row>
    <row r="160" spans="3:6" x14ac:dyDescent="0.3">
      <c r="C160" s="8">
        <v>42638</v>
      </c>
      <c r="D160" s="43">
        <v>1.9437471688284627</v>
      </c>
      <c r="E160" s="10"/>
      <c r="F160" s="10"/>
    </row>
    <row r="161" spans="3:6" x14ac:dyDescent="0.3">
      <c r="C161" s="8">
        <v>42645</v>
      </c>
      <c r="D161" s="43">
        <v>0.88302564921614934</v>
      </c>
      <c r="E161" s="10"/>
      <c r="F161" s="10"/>
    </row>
    <row r="162" spans="3:6" x14ac:dyDescent="0.3">
      <c r="C162" s="8">
        <v>42689</v>
      </c>
      <c r="D162" s="43">
        <v>14.610060741576287</v>
      </c>
      <c r="E162" s="10"/>
      <c r="F162" s="10"/>
    </row>
    <row r="163" spans="3:6" x14ac:dyDescent="0.3">
      <c r="C163" s="8">
        <v>42753</v>
      </c>
      <c r="D163" s="43">
        <v>13.643135208711433</v>
      </c>
      <c r="E163" s="10"/>
      <c r="F163" s="10"/>
    </row>
    <row r="164" spans="3:6" x14ac:dyDescent="0.3">
      <c r="C164" s="8">
        <v>42779</v>
      </c>
      <c r="D164" s="43">
        <v>2.6968988203266786</v>
      </c>
      <c r="E164" s="10"/>
      <c r="F164" s="10"/>
    </row>
    <row r="165" spans="3:6" x14ac:dyDescent="0.3">
      <c r="C165" s="8">
        <v>42801</v>
      </c>
      <c r="D165" s="43">
        <v>97.881563067150637</v>
      </c>
      <c r="E165" s="10"/>
      <c r="F165" s="10"/>
    </row>
    <row r="166" spans="3:6" x14ac:dyDescent="0.3">
      <c r="C166" s="8">
        <v>42828</v>
      </c>
      <c r="D166" s="43">
        <v>142.6858327262851</v>
      </c>
      <c r="E166" s="10"/>
      <c r="F166" s="10"/>
    </row>
    <row r="167" spans="3:6" x14ac:dyDescent="0.3">
      <c r="C167" s="8">
        <v>42838</v>
      </c>
      <c r="D167" s="43">
        <v>26.833548249421646</v>
      </c>
      <c r="E167" s="10"/>
      <c r="F167" s="10"/>
    </row>
    <row r="168" spans="3:6" x14ac:dyDescent="0.3">
      <c r="C168" s="8">
        <v>42928</v>
      </c>
      <c r="D168" s="43">
        <v>19.27892881561371</v>
      </c>
      <c r="E168" s="10"/>
      <c r="F168" s="10"/>
    </row>
    <row r="169" spans="3:6" x14ac:dyDescent="0.3">
      <c r="C169" s="8">
        <v>42936</v>
      </c>
      <c r="D169" s="43">
        <v>48.120206323771818</v>
      </c>
      <c r="E169" s="10"/>
      <c r="F169" s="10"/>
    </row>
    <row r="170" spans="3:6" x14ac:dyDescent="0.3">
      <c r="C170" s="8">
        <v>43104</v>
      </c>
      <c r="D170" s="43">
        <v>51.53414167306088</v>
      </c>
      <c r="E170" s="10"/>
      <c r="F170" s="10"/>
    </row>
    <row r="171" spans="3:6" x14ac:dyDescent="0.3">
      <c r="C171" s="8">
        <v>43132</v>
      </c>
      <c r="D171" s="43">
        <v>69.203420774181112</v>
      </c>
      <c r="E171" s="10"/>
      <c r="F171" s="10"/>
    </row>
    <row r="172" spans="3:6" x14ac:dyDescent="0.3">
      <c r="C172" s="8">
        <v>43151</v>
      </c>
      <c r="D172" s="43">
        <v>53.598521032478807</v>
      </c>
      <c r="E172" s="10"/>
      <c r="F172" s="10"/>
    </row>
    <row r="173" spans="3:6" x14ac:dyDescent="0.3">
      <c r="C173" s="8">
        <v>43200</v>
      </c>
      <c r="D173" s="43">
        <v>110.8530156465673</v>
      </c>
      <c r="E173" s="10"/>
      <c r="F173" s="10"/>
    </row>
    <row r="174" spans="3:6" x14ac:dyDescent="0.3">
      <c r="C174" s="8">
        <v>43217</v>
      </c>
      <c r="D174" s="43">
        <v>31.587149619720787</v>
      </c>
      <c r="E174" s="10"/>
      <c r="F174" s="10"/>
    </row>
    <row r="175" spans="3:6" x14ac:dyDescent="0.3">
      <c r="C175" s="8">
        <v>43254</v>
      </c>
      <c r="D175" s="43">
        <v>6.4068275172075184</v>
      </c>
      <c r="E175" s="10"/>
      <c r="F175" s="10"/>
    </row>
    <row r="176" spans="3:6" x14ac:dyDescent="0.3">
      <c r="C176" s="8">
        <v>43262</v>
      </c>
      <c r="D176" s="43">
        <v>5.9598395508907149</v>
      </c>
      <c r="E176" s="10"/>
      <c r="F176" s="10"/>
    </row>
    <row r="177" spans="3:6" x14ac:dyDescent="0.3">
      <c r="C177" s="8">
        <v>43295</v>
      </c>
      <c r="D177" s="43">
        <v>5.4569760564426435</v>
      </c>
      <c r="E177" s="10"/>
      <c r="F177" s="10"/>
    </row>
    <row r="178" spans="3:6" x14ac:dyDescent="0.3">
      <c r="C178" s="8">
        <v>43332</v>
      </c>
      <c r="D178" s="43">
        <v>4.2770893415361257</v>
      </c>
      <c r="E178" s="10"/>
      <c r="F178" s="10"/>
    </row>
    <row r="179" spans="3:6" x14ac:dyDescent="0.3">
      <c r="C179" s="8">
        <v>43550</v>
      </c>
      <c r="D179" s="43">
        <v>5.8833134606011006</v>
      </c>
      <c r="E179" s="10"/>
      <c r="F179" s="10"/>
    </row>
    <row r="180" spans="3:6" x14ac:dyDescent="0.3">
      <c r="C180" s="8">
        <v>43687</v>
      </c>
      <c r="D180" s="43">
        <v>11.231553559400542</v>
      </c>
      <c r="E180" s="10"/>
      <c r="F180" s="10"/>
    </row>
    <row r="181" spans="3:6" x14ac:dyDescent="0.3">
      <c r="C181" s="8">
        <v>43787</v>
      </c>
      <c r="D181" s="43">
        <v>5.6140792388535798</v>
      </c>
      <c r="E181" s="10"/>
      <c r="F181" s="10"/>
    </row>
    <row r="182" spans="3:6" x14ac:dyDescent="0.3">
      <c r="C182" s="8">
        <v>43789</v>
      </c>
      <c r="D182" s="43">
        <v>237.5978386780161</v>
      </c>
      <c r="E182" s="10"/>
      <c r="F182" s="10"/>
    </row>
    <row r="183" spans="3:6" x14ac:dyDescent="0.3">
      <c r="C183" s="8">
        <v>43802</v>
      </c>
      <c r="D183" s="43">
        <v>21.247344446057237</v>
      </c>
      <c r="E183" s="10"/>
      <c r="F183" s="10"/>
    </row>
    <row r="184" spans="3:6" x14ac:dyDescent="0.3">
      <c r="C184" s="8">
        <v>43864</v>
      </c>
      <c r="D184" s="43">
        <v>40.11909652921662</v>
      </c>
      <c r="E184" s="10"/>
      <c r="F184" s="10"/>
    </row>
    <row r="185" spans="3:6" x14ac:dyDescent="0.3">
      <c r="C185" s="8">
        <v>44008</v>
      </c>
      <c r="D185" s="43">
        <v>22.85596424450161</v>
      </c>
      <c r="E185" s="10"/>
      <c r="F185" s="10"/>
    </row>
    <row r="186" spans="3:6" x14ac:dyDescent="0.3">
      <c r="C186" s="8">
        <v>44029</v>
      </c>
      <c r="D186" s="43">
        <v>57.882350134375763</v>
      </c>
      <c r="E186" s="10"/>
      <c r="F186" s="10"/>
    </row>
    <row r="187" spans="3:6" x14ac:dyDescent="0.3">
      <c r="C187" s="8">
        <v>44099</v>
      </c>
      <c r="D187" s="43">
        <v>5.9467270787523416</v>
      </c>
      <c r="E187" s="10"/>
      <c r="F187" s="10"/>
    </row>
    <row r="188" spans="3:6" x14ac:dyDescent="0.3">
      <c r="C188" s="8">
        <v>44144</v>
      </c>
      <c r="D188" s="43">
        <v>110.14879237266632</v>
      </c>
      <c r="E188" s="10"/>
      <c r="F188" s="10"/>
    </row>
    <row r="189" spans="3:6" x14ac:dyDescent="0.3">
      <c r="C189" s="8">
        <v>44164</v>
      </c>
      <c r="D189" s="43">
        <v>6.7430348271912699</v>
      </c>
      <c r="E189" s="10"/>
      <c r="F189" s="10"/>
    </row>
    <row r="190" spans="3:6" x14ac:dyDescent="0.3">
      <c r="C190" s="8">
        <v>44191</v>
      </c>
      <c r="D190" s="43">
        <v>63.010332891705382</v>
      </c>
      <c r="E190" s="10"/>
      <c r="F190" s="10"/>
    </row>
    <row r="191" spans="3:6" x14ac:dyDescent="0.3">
      <c r="C191" s="8">
        <v>44198</v>
      </c>
      <c r="D191" s="43">
        <v>4.4571300897613719</v>
      </c>
      <c r="E191" s="10"/>
      <c r="F191" s="10"/>
    </row>
    <row r="192" spans="3:6" x14ac:dyDescent="0.3">
      <c r="C192" s="8">
        <v>44345</v>
      </c>
      <c r="D192" s="43">
        <v>49.367650117053294</v>
      </c>
      <c r="E192" s="10"/>
      <c r="F192" s="10"/>
    </row>
    <row r="193" spans="3:4" x14ac:dyDescent="0.3">
      <c r="C193" s="8">
        <v>44366</v>
      </c>
      <c r="D193" s="43">
        <v>34.049221215530089</v>
      </c>
    </row>
    <row r="194" spans="3:4" x14ac:dyDescent="0.3">
      <c r="C194" s="8">
        <v>44393</v>
      </c>
      <c r="D194" s="43">
        <v>141.95658531696665</v>
      </c>
    </row>
    <row r="195" spans="3:4" x14ac:dyDescent="0.3">
      <c r="C195" s="8">
        <v>44438</v>
      </c>
      <c r="D195" s="43">
        <v>62.949211215162329</v>
      </c>
    </row>
    <row r="196" spans="3:4" x14ac:dyDescent="0.3">
      <c r="C196" s="8">
        <v>44448</v>
      </c>
      <c r="D196" s="43">
        <v>36.916594729328622</v>
      </c>
    </row>
    <row r="197" spans="3:4" x14ac:dyDescent="0.3">
      <c r="C197" s="8">
        <v>44503</v>
      </c>
      <c r="D197" s="43">
        <v>3.2591748393621871</v>
      </c>
    </row>
    <row r="198" spans="3:4" x14ac:dyDescent="0.3">
      <c r="C198" s="8">
        <v>44601</v>
      </c>
      <c r="D198" s="43">
        <v>50.026428233959592</v>
      </c>
    </row>
    <row r="199" spans="3:4" x14ac:dyDescent="0.3">
      <c r="C199" s="8">
        <v>44641</v>
      </c>
      <c r="D199" s="43">
        <v>109.13861914498405</v>
      </c>
    </row>
    <row r="200" spans="3:4" x14ac:dyDescent="0.3">
      <c r="C200" s="8">
        <v>44701</v>
      </c>
      <c r="D200" s="43">
        <v>10.312611358784615</v>
      </c>
    </row>
    <row r="201" spans="3:4" x14ac:dyDescent="0.3">
      <c r="C201" s="8">
        <v>44721</v>
      </c>
      <c r="D201" s="43">
        <v>18.982671044133852</v>
      </c>
    </row>
    <row r="202" spans="3:4" x14ac:dyDescent="0.3">
      <c r="C202" s="8">
        <v>44753</v>
      </c>
      <c r="D202" s="43">
        <v>17.423976630696352</v>
      </c>
    </row>
    <row r="203" spans="3:4" x14ac:dyDescent="0.3">
      <c r="C203" s="8">
        <v>44759</v>
      </c>
      <c r="D203" s="43">
        <v>19.672540336469901</v>
      </c>
    </row>
    <row r="204" spans="3:4" x14ac:dyDescent="0.3">
      <c r="C204" s="8">
        <v>44766</v>
      </c>
      <c r="D204" s="43">
        <v>17.423976630696352</v>
      </c>
    </row>
    <row r="205" spans="3:4" x14ac:dyDescent="0.3">
      <c r="C205" s="8">
        <v>44791</v>
      </c>
      <c r="D205" s="43">
        <v>64.911728425394855</v>
      </c>
    </row>
    <row r="206" spans="3:4" x14ac:dyDescent="0.3">
      <c r="C206" s="8">
        <v>44883</v>
      </c>
      <c r="D206" s="43">
        <v>21.308218212686405</v>
      </c>
    </row>
    <row r="207" spans="3:4" x14ac:dyDescent="0.3">
      <c r="C207" s="8">
        <v>44937</v>
      </c>
      <c r="D207" s="43">
        <v>0</v>
      </c>
    </row>
    <row r="208" spans="3:4" x14ac:dyDescent="0.3">
      <c r="C208" s="8">
        <v>44953</v>
      </c>
      <c r="D208" s="43">
        <v>1850</v>
      </c>
    </row>
    <row r="209" spans="3:4" x14ac:dyDescent="0.3">
      <c r="C209" s="8">
        <v>44969</v>
      </c>
      <c r="D209" s="43">
        <v>1750</v>
      </c>
    </row>
    <row r="210" spans="3:4" x14ac:dyDescent="0.3">
      <c r="C210" s="8"/>
    </row>
    <row r="211" spans="3:4" x14ac:dyDescent="0.3">
      <c r="C211" s="8"/>
    </row>
    <row r="212" spans="3:4" x14ac:dyDescent="0.3">
      <c r="C212" s="8"/>
    </row>
    <row r="213" spans="3:4" x14ac:dyDescent="0.3">
      <c r="C213" s="8"/>
    </row>
    <row r="214" spans="3:4" x14ac:dyDescent="0.3">
      <c r="C214" s="8"/>
    </row>
    <row r="215" spans="3:4" x14ac:dyDescent="0.3">
      <c r="C215" s="8"/>
    </row>
    <row r="216" spans="3:4" x14ac:dyDescent="0.3">
      <c r="C216" s="8"/>
    </row>
    <row r="217" spans="3:4" x14ac:dyDescent="0.3">
      <c r="C217" s="8"/>
    </row>
    <row r="218" spans="3:4" x14ac:dyDescent="0.3">
      <c r="C218" s="8"/>
    </row>
    <row r="219" spans="3:4" x14ac:dyDescent="0.3">
      <c r="C219" s="8"/>
    </row>
    <row r="220" spans="3:4" x14ac:dyDescent="0.3">
      <c r="C220" s="8"/>
    </row>
    <row r="221" spans="3:4" x14ac:dyDescent="0.3">
      <c r="C221" s="8"/>
    </row>
    <row r="222" spans="3:4" x14ac:dyDescent="0.3">
      <c r="C222" s="8"/>
    </row>
    <row r="223" spans="3:4" x14ac:dyDescent="0.3">
      <c r="C223" s="8"/>
    </row>
    <row r="224" spans="3:4" x14ac:dyDescent="0.3">
      <c r="C224" s="8"/>
    </row>
  </sheetData>
  <pageMargins left="0.7" right="0.7" top="0.75" bottom="0.75" header="0.3" footer="0.3"/>
  <pageSetup paperSize="9" orientation="portrait" r:id="rId1"/>
  <headerFooter>
    <oddFooter>&amp;Lfsr-may21-data.xlsx
Ref #9688029 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231"/>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24.77734375" customWidth="1"/>
    <col min="7" max="9" width="9" customWidth="1"/>
  </cols>
  <sheetData>
    <row r="1" spans="1:13" ht="15.6" x14ac:dyDescent="0.3">
      <c r="A1" s="50"/>
      <c r="C1" s="4" t="s">
        <v>12</v>
      </c>
      <c r="D1" s="4" t="s">
        <v>102</v>
      </c>
    </row>
    <row r="2" spans="1:13" x14ac:dyDescent="0.3">
      <c r="A2" s="51"/>
      <c r="D2" s="15"/>
    </row>
    <row r="3" spans="1:13" x14ac:dyDescent="0.3">
      <c r="A3" s="52"/>
    </row>
    <row r="4" spans="1:13" x14ac:dyDescent="0.3">
      <c r="C4" s="13" t="s">
        <v>19</v>
      </c>
      <c r="D4" s="13" t="s">
        <v>32</v>
      </c>
    </row>
    <row r="5" spans="1:13" x14ac:dyDescent="0.3">
      <c r="C5" s="13"/>
      <c r="D5" s="53"/>
      <c r="E5" s="54"/>
      <c r="F5" s="54"/>
      <c r="G5" s="54"/>
      <c r="H5" s="54"/>
      <c r="I5" s="54"/>
      <c r="J5" s="54"/>
      <c r="K5" s="54"/>
      <c r="L5" s="54"/>
      <c r="M5" s="54"/>
    </row>
    <row r="6" spans="1:13" x14ac:dyDescent="0.3">
      <c r="D6" s="56"/>
      <c r="E6" s="56"/>
      <c r="F6" s="56"/>
      <c r="G6" s="56"/>
      <c r="H6" s="56"/>
      <c r="I6" s="56"/>
      <c r="J6" s="56"/>
      <c r="K6" s="56"/>
      <c r="L6" s="56"/>
      <c r="M6" s="56"/>
    </row>
    <row r="7" spans="1:13" x14ac:dyDescent="0.3">
      <c r="D7" s="75" t="s">
        <v>235</v>
      </c>
      <c r="E7" s="75" t="s">
        <v>236</v>
      </c>
      <c r="F7" s="17" t="s">
        <v>237</v>
      </c>
      <c r="G7" s="47"/>
    </row>
    <row r="8" spans="1:13" x14ac:dyDescent="0.3">
      <c r="D8" s="65" t="s">
        <v>43</v>
      </c>
      <c r="E8" s="65" t="s">
        <v>43</v>
      </c>
      <c r="F8" s="65" t="s">
        <v>43</v>
      </c>
      <c r="G8" s="65"/>
    </row>
    <row r="9" spans="1:13" x14ac:dyDescent="0.3">
      <c r="C9" s="8">
        <v>39082</v>
      </c>
      <c r="D9" s="10">
        <v>50.392811218704431</v>
      </c>
      <c r="E9" s="10">
        <v>44.919889634314622</v>
      </c>
      <c r="F9" s="10">
        <v>60.181713366567799</v>
      </c>
    </row>
    <row r="10" spans="1:13" x14ac:dyDescent="0.3">
      <c r="C10" s="8">
        <v>39172</v>
      </c>
      <c r="D10" s="10">
        <v>51.364556679429441</v>
      </c>
      <c r="E10" s="10">
        <v>44.270841934678721</v>
      </c>
      <c r="F10" s="10">
        <v>60.927716714593693</v>
      </c>
    </row>
    <row r="11" spans="1:13" x14ac:dyDescent="0.3">
      <c r="C11" s="8">
        <v>39263</v>
      </c>
      <c r="D11" s="10">
        <v>53.876767367077115</v>
      </c>
      <c r="E11" s="10">
        <v>44.291989093045238</v>
      </c>
      <c r="F11" s="10">
        <v>60.650157183055811</v>
      </c>
    </row>
    <row r="12" spans="1:13" x14ac:dyDescent="0.3">
      <c r="C12" s="8">
        <v>39355</v>
      </c>
      <c r="D12" s="10">
        <v>55.206261765482431</v>
      </c>
      <c r="E12" s="10">
        <v>44.751673297119098</v>
      </c>
      <c r="F12" s="10">
        <v>63.903479679695167</v>
      </c>
    </row>
    <row r="13" spans="1:13" x14ac:dyDescent="0.3">
      <c r="C13" s="8">
        <v>39447</v>
      </c>
      <c r="D13" s="10">
        <v>56.375390110027588</v>
      </c>
      <c r="E13" s="10">
        <v>47.743309029483541</v>
      </c>
      <c r="F13" s="10">
        <v>63.538904947366618</v>
      </c>
    </row>
    <row r="14" spans="1:13" x14ac:dyDescent="0.3">
      <c r="C14" s="8">
        <v>39538</v>
      </c>
      <c r="D14" s="10">
        <v>57.738232810934655</v>
      </c>
      <c r="E14" s="10">
        <v>50.589786268890627</v>
      </c>
      <c r="F14" s="10">
        <v>66.423599411565448</v>
      </c>
    </row>
    <row r="15" spans="1:13" x14ac:dyDescent="0.3">
      <c r="C15" s="8">
        <v>39629</v>
      </c>
      <c r="D15" s="10">
        <v>58.911250034470598</v>
      </c>
      <c r="E15" s="10">
        <v>50.518494221314953</v>
      </c>
      <c r="F15" s="10">
        <v>64.534225477763158</v>
      </c>
    </row>
    <row r="16" spans="1:13" x14ac:dyDescent="0.3">
      <c r="C16" s="8">
        <v>39721</v>
      </c>
      <c r="D16" s="10">
        <v>62.374613252646405</v>
      </c>
      <c r="E16" s="10">
        <v>50.766038660348642</v>
      </c>
      <c r="F16" s="10">
        <v>61.010430187201024</v>
      </c>
    </row>
    <row r="17" spans="3:7" x14ac:dyDescent="0.3">
      <c r="C17" s="8">
        <v>39813</v>
      </c>
      <c r="D17" s="10">
        <v>68.493136188552512</v>
      </c>
      <c r="E17" s="10">
        <v>50.841614666773374</v>
      </c>
      <c r="F17" s="10">
        <v>60.870682859469866</v>
      </c>
    </row>
    <row r="18" spans="3:7" x14ac:dyDescent="0.3">
      <c r="C18" s="8">
        <v>39903</v>
      </c>
      <c r="D18" s="10">
        <v>68.143477887468379</v>
      </c>
      <c r="E18" s="10">
        <v>45.525181510129691</v>
      </c>
      <c r="F18" s="10">
        <v>55.743310518483774</v>
      </c>
    </row>
    <row r="19" spans="3:7" x14ac:dyDescent="0.3">
      <c r="C19" s="8">
        <v>39994</v>
      </c>
      <c r="D19" s="10">
        <v>65.520732805443004</v>
      </c>
      <c r="E19" s="10">
        <v>45.768417408390825</v>
      </c>
      <c r="F19" s="10">
        <v>39.67657803145336</v>
      </c>
    </row>
    <row r="20" spans="3:7" x14ac:dyDescent="0.3">
      <c r="C20" s="8">
        <v>40086</v>
      </c>
      <c r="D20" s="10">
        <v>65.144154092518917</v>
      </c>
      <c r="E20" s="10">
        <v>44.833151199902908</v>
      </c>
      <c r="F20" s="10">
        <v>12.5276261821744</v>
      </c>
    </row>
    <row r="21" spans="3:7" x14ac:dyDescent="0.3">
      <c r="C21" s="8">
        <v>40178</v>
      </c>
      <c r="D21" s="20">
        <v>64.553006618355937</v>
      </c>
      <c r="E21" s="10">
        <v>47.4907118878115</v>
      </c>
      <c r="F21" s="10">
        <v>15.494131932826622</v>
      </c>
    </row>
    <row r="22" spans="3:7" x14ac:dyDescent="0.3">
      <c r="C22" s="8">
        <v>40268</v>
      </c>
      <c r="D22" s="20">
        <v>64.103266912973055</v>
      </c>
      <c r="E22" s="10">
        <v>47.442374887339369</v>
      </c>
      <c r="F22" s="10">
        <v>12.674486397843959</v>
      </c>
    </row>
    <row r="23" spans="3:7" x14ac:dyDescent="0.3">
      <c r="C23" s="8">
        <v>40359</v>
      </c>
      <c r="D23" s="20">
        <v>63.897344807555079</v>
      </c>
      <c r="E23" s="10">
        <v>47.540454527363472</v>
      </c>
      <c r="F23" s="10">
        <v>29.201046169834068</v>
      </c>
    </row>
    <row r="24" spans="3:7" x14ac:dyDescent="0.3">
      <c r="C24" s="8">
        <v>40451</v>
      </c>
      <c r="D24" s="20">
        <v>65.634301916766674</v>
      </c>
      <c r="E24" s="10">
        <v>49.480596247515749</v>
      </c>
      <c r="F24" s="10">
        <v>55.629295108882765</v>
      </c>
    </row>
    <row r="25" spans="3:7" x14ac:dyDescent="0.3">
      <c r="C25" s="8">
        <v>40543</v>
      </c>
      <c r="D25" s="20">
        <v>65.04906144006263</v>
      </c>
      <c r="E25" s="10">
        <v>50.425384599277436</v>
      </c>
      <c r="F25" s="10">
        <v>51.631982839111849</v>
      </c>
    </row>
    <row r="26" spans="3:7" x14ac:dyDescent="0.3">
      <c r="C26" s="8">
        <v>40633</v>
      </c>
      <c r="D26" s="20">
        <v>65.583584396146492</v>
      </c>
      <c r="E26" s="10">
        <v>51.260593440260074</v>
      </c>
      <c r="F26" s="10">
        <v>53.960237648908141</v>
      </c>
    </row>
    <row r="27" spans="3:7" x14ac:dyDescent="0.3">
      <c r="C27" s="8">
        <v>40724</v>
      </c>
      <c r="D27" s="20">
        <v>65.827086375953613</v>
      </c>
      <c r="E27" s="10">
        <v>52.06756659002842</v>
      </c>
      <c r="F27" s="10">
        <v>53.472220315427833</v>
      </c>
    </row>
    <row r="28" spans="3:7" x14ac:dyDescent="0.3">
      <c r="C28" s="8">
        <v>40816</v>
      </c>
      <c r="D28" s="20">
        <v>68.090089247065549</v>
      </c>
      <c r="E28" s="10">
        <v>54.167392485203187</v>
      </c>
      <c r="F28" s="10">
        <v>62.560582127117009</v>
      </c>
    </row>
    <row r="29" spans="3:7" x14ac:dyDescent="0.3">
      <c r="C29" s="8">
        <v>40908</v>
      </c>
      <c r="D29" s="10">
        <v>67.361795390291846</v>
      </c>
      <c r="E29" s="10">
        <v>57.305473909427981</v>
      </c>
      <c r="F29" s="10">
        <v>69.295048737011328</v>
      </c>
      <c r="G29" s="10"/>
    </row>
    <row r="30" spans="3:7" x14ac:dyDescent="0.3">
      <c r="C30" s="8">
        <v>40999</v>
      </c>
      <c r="D30" s="10">
        <v>67.037395269152654</v>
      </c>
      <c r="E30" s="10">
        <v>58.15372681290512</v>
      </c>
      <c r="F30" s="10">
        <v>69.382351591358344</v>
      </c>
      <c r="G30" s="10"/>
    </row>
    <row r="31" spans="3:7" x14ac:dyDescent="0.3">
      <c r="C31" s="8">
        <v>41090</v>
      </c>
      <c r="D31" s="10">
        <v>68.738163151749575</v>
      </c>
      <c r="E31" s="10">
        <v>60.391700883400574</v>
      </c>
      <c r="F31" s="10">
        <v>71.944298765351746</v>
      </c>
      <c r="G31" s="10"/>
    </row>
    <row r="32" spans="3:7" x14ac:dyDescent="0.3">
      <c r="C32" s="8">
        <v>41182</v>
      </c>
      <c r="D32" s="10">
        <v>68.771872652564355</v>
      </c>
      <c r="E32" s="10">
        <v>61.980835083249694</v>
      </c>
      <c r="F32" s="10">
        <v>65.093541667729056</v>
      </c>
      <c r="G32" s="10"/>
    </row>
    <row r="33" spans="3:7" x14ac:dyDescent="0.3">
      <c r="C33" s="8">
        <v>41274</v>
      </c>
      <c r="D33" s="10">
        <v>69.62815425294032</v>
      </c>
      <c r="E33" s="10">
        <v>64.518990195142251</v>
      </c>
      <c r="F33" s="10">
        <v>60.23388326155726</v>
      </c>
      <c r="G33" s="10"/>
    </row>
    <row r="34" spans="3:7" x14ac:dyDescent="0.3">
      <c r="C34" s="8">
        <v>41364</v>
      </c>
      <c r="D34" s="10">
        <v>69.072069916533735</v>
      </c>
      <c r="E34" s="10">
        <v>65.575335785164171</v>
      </c>
      <c r="F34" s="10">
        <v>66.526527084085998</v>
      </c>
      <c r="G34" s="10"/>
    </row>
    <row r="35" spans="3:7" x14ac:dyDescent="0.3">
      <c r="C35" s="8">
        <v>41455</v>
      </c>
      <c r="D35" s="10">
        <v>70.664948822568363</v>
      </c>
      <c r="E35" s="10">
        <v>67.749072820126983</v>
      </c>
      <c r="F35" s="10">
        <v>68.87768957709568</v>
      </c>
      <c r="G35" s="10"/>
    </row>
    <row r="36" spans="3:7" x14ac:dyDescent="0.3">
      <c r="C36" s="8">
        <v>41547</v>
      </c>
      <c r="D36" s="10">
        <v>70.081155195273823</v>
      </c>
      <c r="E36" s="10">
        <v>65.379567581171571</v>
      </c>
      <c r="F36" s="10">
        <v>73.053020172751673</v>
      </c>
      <c r="G36" s="10"/>
    </row>
    <row r="37" spans="3:7" x14ac:dyDescent="0.3">
      <c r="C37" s="8">
        <v>41639</v>
      </c>
      <c r="D37" s="10">
        <v>70.762341972439629</v>
      </c>
      <c r="E37" s="10">
        <v>67.475972119539918</v>
      </c>
      <c r="F37" s="10">
        <v>77.773545783789928</v>
      </c>
      <c r="G37" s="10"/>
    </row>
    <row r="38" spans="3:7" x14ac:dyDescent="0.3">
      <c r="C38" s="8">
        <v>41729</v>
      </c>
      <c r="D38" s="10">
        <v>71.669965137200506</v>
      </c>
      <c r="E38" s="10">
        <v>68.908132860111934</v>
      </c>
      <c r="F38" s="10">
        <v>80.993042837236885</v>
      </c>
      <c r="G38" s="10"/>
    </row>
    <row r="39" spans="3:7" x14ac:dyDescent="0.3">
      <c r="C39" s="8">
        <v>41820</v>
      </c>
      <c r="D39" s="10">
        <v>72.288853944037299</v>
      </c>
      <c r="E39" s="10">
        <v>70.007630899468879</v>
      </c>
      <c r="F39" s="10">
        <v>83.27315490183237</v>
      </c>
      <c r="G39" s="10"/>
    </row>
    <row r="40" spans="3:7" x14ac:dyDescent="0.3">
      <c r="C40" s="8">
        <v>41912</v>
      </c>
      <c r="D40" s="10">
        <v>73.870639709662072</v>
      </c>
      <c r="E40" s="10">
        <v>69.507967548911139</v>
      </c>
      <c r="F40" s="10">
        <v>88.487607819417391</v>
      </c>
      <c r="G40" s="10"/>
    </row>
    <row r="41" spans="3:7" x14ac:dyDescent="0.3">
      <c r="C41" s="8">
        <v>42004</v>
      </c>
      <c r="D41" s="10">
        <v>74.518448370044112</v>
      </c>
      <c r="E41" s="10">
        <v>71.971071813653637</v>
      </c>
      <c r="F41" s="10">
        <v>89.519630328569676</v>
      </c>
      <c r="G41" s="10"/>
    </row>
    <row r="42" spans="3:7" x14ac:dyDescent="0.3">
      <c r="C42" s="8">
        <v>42094</v>
      </c>
      <c r="D42" s="10">
        <v>76.552762504497963</v>
      </c>
      <c r="E42" s="10">
        <v>71.952436480924234</v>
      </c>
      <c r="F42" s="10">
        <v>91.133419080243456</v>
      </c>
      <c r="G42" s="10"/>
    </row>
    <row r="43" spans="3:7" x14ac:dyDescent="0.3">
      <c r="C43" s="8">
        <v>42185</v>
      </c>
      <c r="D43" s="10">
        <v>80.862058511611338</v>
      </c>
      <c r="E43" s="10">
        <v>73.627701271258644</v>
      </c>
      <c r="F43" s="10">
        <v>92.944041315418801</v>
      </c>
      <c r="G43" s="10"/>
    </row>
    <row r="44" spans="3:7" x14ac:dyDescent="0.3">
      <c r="C44" s="8">
        <v>42277</v>
      </c>
      <c r="D44" s="10">
        <v>81.751833887623661</v>
      </c>
      <c r="E44" s="10">
        <v>76.32068004148266</v>
      </c>
      <c r="F44" s="10">
        <v>92.882378853070364</v>
      </c>
      <c r="G44" s="10"/>
    </row>
    <row r="45" spans="3:7" x14ac:dyDescent="0.3">
      <c r="C45" s="8">
        <v>42369</v>
      </c>
      <c r="D45" s="10">
        <v>82.099979542262133</v>
      </c>
      <c r="E45" s="10">
        <v>78.60630505331271</v>
      </c>
      <c r="F45" s="10">
        <v>91.783542267878943</v>
      </c>
      <c r="G45" s="10"/>
    </row>
    <row r="46" spans="3:7" x14ac:dyDescent="0.3">
      <c r="C46" s="8">
        <v>42460</v>
      </c>
      <c r="D46" s="10">
        <v>85.40147519765128</v>
      </c>
      <c r="E46" s="10">
        <v>77.9383560892296</v>
      </c>
      <c r="F46" s="10">
        <v>91.443941094304748</v>
      </c>
      <c r="G46" s="10"/>
    </row>
    <row r="47" spans="3:7" x14ac:dyDescent="0.3">
      <c r="C47" s="8">
        <v>42551</v>
      </c>
      <c r="D47" s="10">
        <v>86.363174787458505</v>
      </c>
      <c r="E47" s="10">
        <v>79.969873288452831</v>
      </c>
      <c r="F47" s="10">
        <v>90.146440502980539</v>
      </c>
      <c r="G47" s="10"/>
    </row>
    <row r="48" spans="3:7" x14ac:dyDescent="0.3">
      <c r="C48" s="8">
        <v>42643</v>
      </c>
      <c r="D48" s="10">
        <v>86.663182542256067</v>
      </c>
      <c r="E48" s="10">
        <v>80.184305876538971</v>
      </c>
      <c r="F48" s="10">
        <v>87.455493784133523</v>
      </c>
      <c r="G48" s="10"/>
    </row>
    <row r="49" spans="3:7" x14ac:dyDescent="0.3">
      <c r="C49" s="8">
        <v>42735</v>
      </c>
      <c r="D49" s="10">
        <v>87.423117576867043</v>
      </c>
      <c r="E49" s="10">
        <v>82.093963776837327</v>
      </c>
      <c r="F49" s="10">
        <v>89.73283391445888</v>
      </c>
      <c r="G49" s="10"/>
    </row>
    <row r="50" spans="3:7" x14ac:dyDescent="0.3">
      <c r="C50" s="8">
        <v>42825</v>
      </c>
      <c r="D50" s="10">
        <v>86.734139334003828</v>
      </c>
      <c r="E50" s="10">
        <v>79.835747609704029</v>
      </c>
      <c r="F50" s="10">
        <v>89.545153044113363</v>
      </c>
      <c r="G50" s="10"/>
    </row>
    <row r="51" spans="3:7" x14ac:dyDescent="0.3">
      <c r="C51" s="8">
        <v>42916</v>
      </c>
      <c r="D51" s="10">
        <v>88.248911846388637</v>
      </c>
      <c r="E51" s="10">
        <v>82.508924523192789</v>
      </c>
      <c r="F51" s="10">
        <v>89.966565504140959</v>
      </c>
      <c r="G51" s="10"/>
    </row>
    <row r="52" spans="3:7" x14ac:dyDescent="0.3">
      <c r="C52" s="8">
        <v>43008</v>
      </c>
      <c r="D52" s="10">
        <v>87.761152934323164</v>
      </c>
      <c r="E52" s="10">
        <v>82.491393142300325</v>
      </c>
      <c r="F52" s="10">
        <v>94.895705319328769</v>
      </c>
      <c r="G52" s="10"/>
    </row>
    <row r="53" spans="3:7" x14ac:dyDescent="0.3">
      <c r="C53" s="8">
        <v>43100</v>
      </c>
      <c r="D53" s="10">
        <v>90.120346274585685</v>
      </c>
      <c r="E53" s="10">
        <v>90.508859001193073</v>
      </c>
      <c r="F53" s="10">
        <v>98.139025317304743</v>
      </c>
      <c r="G53" s="10"/>
    </row>
    <row r="54" spans="3:7" x14ac:dyDescent="0.3">
      <c r="C54" s="8">
        <v>43190</v>
      </c>
      <c r="D54" s="10">
        <v>90.362401919022631</v>
      </c>
      <c r="E54" s="10">
        <v>90.71813162006562</v>
      </c>
      <c r="F54" s="10">
        <v>99.062354007648182</v>
      </c>
      <c r="G54" s="10"/>
    </row>
    <row r="55" spans="3:7" x14ac:dyDescent="0.3">
      <c r="C55" s="8">
        <v>43281</v>
      </c>
      <c r="D55" s="10">
        <v>93.10004370465316</v>
      </c>
      <c r="E55" s="10">
        <v>93.476118404331913</v>
      </c>
      <c r="F55" s="10">
        <v>103.20827856474997</v>
      </c>
      <c r="G55" s="10"/>
    </row>
    <row r="56" spans="3:7" x14ac:dyDescent="0.3">
      <c r="C56" s="8">
        <v>43373</v>
      </c>
      <c r="D56" s="10">
        <v>92.145806424016158</v>
      </c>
      <c r="E56" s="10">
        <v>92.589155675511364</v>
      </c>
      <c r="F56" s="10">
        <v>105.63009923132432</v>
      </c>
      <c r="G56" s="10"/>
    </row>
    <row r="57" spans="3:7" x14ac:dyDescent="0.3">
      <c r="C57" s="8">
        <v>43465</v>
      </c>
      <c r="D57" s="10">
        <v>94.062484367849322</v>
      </c>
      <c r="E57" s="10">
        <v>94.430788689338527</v>
      </c>
      <c r="F57" s="10">
        <v>104.47656924494471</v>
      </c>
      <c r="G57" s="10"/>
    </row>
    <row r="58" spans="3:7" x14ac:dyDescent="0.3">
      <c r="C58" s="8">
        <v>43555</v>
      </c>
      <c r="D58" s="10">
        <v>95.228500032814551</v>
      </c>
      <c r="E58" s="10">
        <v>93.491182653993619</v>
      </c>
      <c r="F58" s="10">
        <v>107.82131327185132</v>
      </c>
      <c r="G58" s="10"/>
    </row>
    <row r="59" spans="3:7" x14ac:dyDescent="0.3">
      <c r="C59" s="8">
        <v>43646</v>
      </c>
      <c r="D59" s="10">
        <v>96.476907637448193</v>
      </c>
      <c r="E59" s="10">
        <v>96.478172402817549</v>
      </c>
      <c r="F59" s="10">
        <v>108.40736816739448</v>
      </c>
      <c r="G59" s="10"/>
    </row>
    <row r="60" spans="3:7" x14ac:dyDescent="0.3">
      <c r="C60" s="8">
        <v>43738</v>
      </c>
      <c r="D60" s="10">
        <v>100.08328122773513</v>
      </c>
      <c r="E60" s="10">
        <v>97.766884211475244</v>
      </c>
      <c r="F60" s="10">
        <v>103.1169747109376</v>
      </c>
      <c r="G60" s="10"/>
    </row>
    <row r="61" spans="3:7" x14ac:dyDescent="0.3">
      <c r="C61" s="8">
        <v>43830</v>
      </c>
      <c r="D61" s="10">
        <v>100</v>
      </c>
      <c r="E61" s="10">
        <v>100</v>
      </c>
      <c r="F61" s="10">
        <v>100</v>
      </c>
      <c r="G61" s="10"/>
    </row>
    <row r="62" spans="3:7" x14ac:dyDescent="0.3">
      <c r="C62" s="8">
        <v>43921</v>
      </c>
      <c r="D62" s="10">
        <v>108.18320685755079</v>
      </c>
      <c r="E62" s="10">
        <v>101.14391980983245</v>
      </c>
      <c r="F62" s="10">
        <v>89.973181535936632</v>
      </c>
      <c r="G62" s="10"/>
    </row>
    <row r="63" spans="3:7" x14ac:dyDescent="0.3">
      <c r="C63" s="8">
        <v>44012</v>
      </c>
      <c r="D63" s="10">
        <v>106.07061686780975</v>
      </c>
      <c r="E63" s="10">
        <v>102.34792454484725</v>
      </c>
      <c r="F63" s="10">
        <v>77.292693638894633</v>
      </c>
      <c r="G63" s="10"/>
    </row>
    <row r="64" spans="3:7" x14ac:dyDescent="0.3">
      <c r="C64" s="8">
        <v>44104</v>
      </c>
      <c r="D64" s="10">
        <v>105.22701507595495</v>
      </c>
      <c r="E64" s="10">
        <v>105.06030068742902</v>
      </c>
      <c r="F64" s="10">
        <v>74.516823745121172</v>
      </c>
      <c r="G64" s="10"/>
    </row>
    <row r="65" spans="3:7" x14ac:dyDescent="0.3">
      <c r="C65" s="8">
        <v>44196</v>
      </c>
      <c r="D65" s="10">
        <v>108.63565589297427</v>
      </c>
      <c r="E65" s="10">
        <v>108.10659991348503</v>
      </c>
      <c r="F65" s="10">
        <v>78.5405216911048</v>
      </c>
      <c r="G65" s="10"/>
    </row>
    <row r="66" spans="3:7" x14ac:dyDescent="0.3">
      <c r="C66" s="8">
        <v>44286</v>
      </c>
      <c r="D66" s="10">
        <v>107.97178590191372</v>
      </c>
      <c r="E66" s="10">
        <v>112.87845854534591</v>
      </c>
      <c r="F66" s="10">
        <v>92.805758405792616</v>
      </c>
      <c r="G66" s="10"/>
    </row>
    <row r="67" spans="3:7" x14ac:dyDescent="0.3">
      <c r="C67" s="8">
        <v>44377</v>
      </c>
      <c r="D67" s="10">
        <v>109.65679111069154</v>
      </c>
      <c r="E67" s="10">
        <v>114.18476207234464</v>
      </c>
      <c r="F67" s="10">
        <v>106.14394000906631</v>
      </c>
      <c r="G67" s="10"/>
    </row>
    <row r="68" spans="3:7" x14ac:dyDescent="0.3">
      <c r="C68" s="8">
        <v>44469</v>
      </c>
      <c r="D68" s="10">
        <v>110.26950287806686</v>
      </c>
      <c r="E68" s="10">
        <v>112.24285939258199</v>
      </c>
      <c r="F68" s="10">
        <v>115.40871190175741</v>
      </c>
      <c r="G68" s="10"/>
    </row>
    <row r="69" spans="3:7" x14ac:dyDescent="0.3">
      <c r="C69" s="8">
        <v>44561</v>
      </c>
      <c r="D69" s="10">
        <v>113.2367010987697</v>
      </c>
      <c r="E69" s="10">
        <v>115.89048163116884</v>
      </c>
      <c r="F69" s="10">
        <v>120.45470443662464</v>
      </c>
      <c r="G69" s="10"/>
    </row>
    <row r="70" spans="3:7" x14ac:dyDescent="0.3">
      <c r="C70" s="8">
        <v>44651</v>
      </c>
      <c r="D70" s="10">
        <v>114.23905794517766</v>
      </c>
      <c r="E70" s="10">
        <v>119.97229885388569</v>
      </c>
      <c r="F70" s="10">
        <v>121.61669405259273</v>
      </c>
      <c r="G70" s="10"/>
    </row>
    <row r="71" spans="3:7" x14ac:dyDescent="0.3">
      <c r="C71" s="8">
        <v>44742</v>
      </c>
      <c r="D71" s="10">
        <v>116.94622679305547</v>
      </c>
      <c r="E71" s="10">
        <v>123.27682224737373</v>
      </c>
      <c r="F71" s="10">
        <v>126.84237853403641</v>
      </c>
      <c r="G71" s="10"/>
    </row>
    <row r="72" spans="3:7" x14ac:dyDescent="0.3">
      <c r="C72" s="8">
        <v>44834</v>
      </c>
      <c r="D72" s="10">
        <v>121.34526053342265</v>
      </c>
      <c r="E72" s="10">
        <v>125.11915472866035</v>
      </c>
      <c r="F72" s="10">
        <v>131.32974786250529</v>
      </c>
      <c r="G72" s="10"/>
    </row>
    <row r="73" spans="3:7" x14ac:dyDescent="0.3">
      <c r="C73" s="8">
        <v>44926</v>
      </c>
      <c r="D73" s="10">
        <v>120.77069905276286</v>
      </c>
      <c r="E73" s="10">
        <v>130.58415879618653</v>
      </c>
      <c r="F73" s="10">
        <v>134.29566523088317</v>
      </c>
      <c r="G73" s="10"/>
    </row>
    <row r="74" spans="3:7" x14ac:dyDescent="0.3">
      <c r="C74" s="8">
        <v>45016</v>
      </c>
      <c r="D74" s="10">
        <v>117.95921637196666</v>
      </c>
      <c r="E74" s="10">
        <v>130.93287572816402</v>
      </c>
      <c r="F74" s="10">
        <v>132.25288042542391</v>
      </c>
      <c r="G74" s="10"/>
    </row>
    <row r="75" spans="3:7" x14ac:dyDescent="0.3">
      <c r="C75" s="8"/>
      <c r="D75" s="10"/>
      <c r="E75" s="10"/>
      <c r="F75" s="10"/>
      <c r="G75" s="10"/>
    </row>
    <row r="76" spans="3:7" x14ac:dyDescent="0.3">
      <c r="C76" s="8"/>
      <c r="D76" s="10"/>
      <c r="E76" s="10"/>
      <c r="F76" s="10"/>
      <c r="G76" s="10"/>
    </row>
    <row r="77" spans="3:7" x14ac:dyDescent="0.3">
      <c r="C77" s="8"/>
      <c r="D77" s="10"/>
      <c r="E77" s="10"/>
      <c r="F77" s="10"/>
      <c r="G77" s="10"/>
    </row>
    <row r="78" spans="3:7" x14ac:dyDescent="0.3">
      <c r="C78" s="8"/>
      <c r="D78" s="10"/>
      <c r="E78" s="10"/>
      <c r="F78" s="10"/>
      <c r="G78" s="10"/>
    </row>
    <row r="79" spans="3:7" x14ac:dyDescent="0.3">
      <c r="C79" s="8"/>
      <c r="D79" s="10"/>
      <c r="E79" s="10"/>
      <c r="F79" s="10"/>
      <c r="G79" s="10"/>
    </row>
    <row r="80" spans="3:7" x14ac:dyDescent="0.3">
      <c r="C80" s="8"/>
      <c r="D80" s="10"/>
      <c r="E80" s="10"/>
      <c r="F80" s="10"/>
      <c r="G80" s="10"/>
    </row>
    <row r="81" spans="3:7" x14ac:dyDescent="0.3">
      <c r="C81" s="8"/>
      <c r="D81" s="10"/>
      <c r="E81" s="10"/>
      <c r="F81" s="10"/>
      <c r="G81" s="10"/>
    </row>
    <row r="82" spans="3:7" x14ac:dyDescent="0.3">
      <c r="C82" s="8"/>
      <c r="D82" s="10"/>
      <c r="E82" s="10"/>
      <c r="F82" s="10"/>
      <c r="G82" s="10"/>
    </row>
    <row r="83" spans="3:7" x14ac:dyDescent="0.3">
      <c r="C83" s="8"/>
      <c r="D83" s="10"/>
      <c r="E83" s="10"/>
      <c r="F83" s="10"/>
      <c r="G83" s="10"/>
    </row>
    <row r="84" spans="3:7" x14ac:dyDescent="0.3">
      <c r="C84" s="8"/>
      <c r="D84" s="10"/>
      <c r="E84" s="10"/>
      <c r="F84" s="10"/>
      <c r="G84" s="10"/>
    </row>
    <row r="85" spans="3:7" x14ac:dyDescent="0.3">
      <c r="C85" s="8"/>
      <c r="D85" s="10"/>
      <c r="E85" s="10"/>
      <c r="F85" s="10"/>
      <c r="G85" s="10"/>
    </row>
    <row r="86" spans="3:7" x14ac:dyDescent="0.3">
      <c r="C86" s="8"/>
      <c r="D86" s="10"/>
      <c r="E86" s="10"/>
      <c r="F86" s="10"/>
      <c r="G86" s="10"/>
    </row>
    <row r="87" spans="3:7" x14ac:dyDescent="0.3">
      <c r="C87" s="8"/>
      <c r="D87" s="10"/>
      <c r="E87" s="10"/>
      <c r="F87" s="10"/>
      <c r="G87" s="10"/>
    </row>
    <row r="88" spans="3:7" x14ac:dyDescent="0.3">
      <c r="C88" s="8"/>
      <c r="D88" s="10"/>
      <c r="E88" s="10"/>
      <c r="F88" s="10"/>
      <c r="G88" s="10"/>
    </row>
    <row r="89" spans="3:7" x14ac:dyDescent="0.3">
      <c r="C89" s="8"/>
      <c r="D89" s="10"/>
      <c r="E89" s="10"/>
      <c r="F89" s="10"/>
      <c r="G89" s="10"/>
    </row>
    <row r="90" spans="3:7" x14ac:dyDescent="0.3">
      <c r="C90" s="8"/>
      <c r="D90" s="10"/>
      <c r="E90" s="10"/>
      <c r="F90" s="10"/>
      <c r="G90" s="10"/>
    </row>
    <row r="91" spans="3:7" x14ac:dyDescent="0.3">
      <c r="C91" s="8"/>
      <c r="D91" s="10"/>
      <c r="E91" s="10"/>
      <c r="F91" s="10"/>
      <c r="G91" s="10"/>
    </row>
    <row r="92" spans="3:7" x14ac:dyDescent="0.3">
      <c r="C92" s="8"/>
      <c r="D92" s="10"/>
      <c r="E92" s="10"/>
      <c r="F92" s="10"/>
      <c r="G92" s="10"/>
    </row>
    <row r="93" spans="3:7" x14ac:dyDescent="0.3">
      <c r="C93" s="8"/>
      <c r="D93" s="10"/>
      <c r="E93" s="10"/>
      <c r="F93" s="10"/>
      <c r="G93" s="10"/>
    </row>
    <row r="94" spans="3:7" x14ac:dyDescent="0.3">
      <c r="C94" s="8"/>
      <c r="D94" s="10"/>
      <c r="E94" s="10"/>
      <c r="F94" s="10"/>
      <c r="G94" s="10"/>
    </row>
    <row r="95" spans="3:7" x14ac:dyDescent="0.3">
      <c r="C95" s="8"/>
      <c r="D95" s="10"/>
      <c r="E95" s="10"/>
      <c r="F95" s="10"/>
      <c r="G95" s="10"/>
    </row>
    <row r="96" spans="3:7" x14ac:dyDescent="0.3">
      <c r="C96" s="8"/>
      <c r="D96" s="10"/>
      <c r="E96" s="10"/>
      <c r="F96" s="10"/>
      <c r="G96" s="10"/>
    </row>
    <row r="97" spans="3:7" x14ac:dyDescent="0.3">
      <c r="C97" s="8"/>
      <c r="D97" s="10"/>
      <c r="E97" s="10"/>
      <c r="F97" s="10"/>
      <c r="G97" s="10"/>
    </row>
    <row r="98" spans="3:7" x14ac:dyDescent="0.3">
      <c r="C98" s="8"/>
      <c r="D98" s="10"/>
      <c r="E98" s="10"/>
      <c r="F98" s="10"/>
      <c r="G98" s="10"/>
    </row>
    <row r="99" spans="3:7" x14ac:dyDescent="0.3">
      <c r="C99" s="8"/>
      <c r="D99" s="10"/>
      <c r="E99" s="10"/>
      <c r="F99" s="10"/>
      <c r="G99" s="10"/>
    </row>
    <row r="100" spans="3:7" x14ac:dyDescent="0.3">
      <c r="C100" s="8"/>
      <c r="D100" s="10"/>
      <c r="E100" s="10"/>
      <c r="F100" s="10"/>
      <c r="G100" s="10"/>
    </row>
    <row r="101" spans="3:7" x14ac:dyDescent="0.3">
      <c r="C101" s="8"/>
      <c r="D101" s="10"/>
      <c r="E101" s="10"/>
      <c r="F101" s="10"/>
      <c r="G101" s="10"/>
    </row>
    <row r="102" spans="3:7" x14ac:dyDescent="0.3">
      <c r="C102" s="8"/>
      <c r="D102" s="10"/>
      <c r="E102" s="10"/>
      <c r="F102" s="10"/>
      <c r="G102" s="10"/>
    </row>
    <row r="103" spans="3:7" x14ac:dyDescent="0.3">
      <c r="C103" s="8"/>
      <c r="D103" s="10"/>
      <c r="E103" s="10"/>
      <c r="F103" s="10"/>
      <c r="G103" s="10"/>
    </row>
    <row r="104" spans="3:7" x14ac:dyDescent="0.3">
      <c r="C104" s="8"/>
      <c r="D104" s="10"/>
      <c r="E104" s="10"/>
      <c r="F104" s="10"/>
      <c r="G104" s="10"/>
    </row>
    <row r="105" spans="3:7" x14ac:dyDescent="0.3">
      <c r="C105" s="8"/>
      <c r="D105" s="10"/>
      <c r="E105" s="10"/>
      <c r="F105" s="10"/>
      <c r="G105" s="10"/>
    </row>
    <row r="106" spans="3:7" x14ac:dyDescent="0.3">
      <c r="C106" s="8"/>
      <c r="D106" s="10"/>
      <c r="E106" s="10"/>
      <c r="F106" s="10"/>
      <c r="G106" s="10"/>
    </row>
    <row r="107" spans="3:7" x14ac:dyDescent="0.3">
      <c r="C107" s="8"/>
      <c r="D107" s="10"/>
      <c r="E107" s="10"/>
      <c r="F107" s="10"/>
      <c r="G107" s="10"/>
    </row>
    <row r="108" spans="3:7" x14ac:dyDescent="0.3">
      <c r="C108" s="8"/>
      <c r="D108" s="10"/>
      <c r="E108" s="10"/>
      <c r="F108" s="10"/>
      <c r="G108" s="10"/>
    </row>
    <row r="109" spans="3:7" x14ac:dyDescent="0.3">
      <c r="C109" s="8"/>
      <c r="D109" s="10"/>
      <c r="E109" s="10"/>
      <c r="F109" s="10"/>
      <c r="G109" s="10"/>
    </row>
    <row r="110" spans="3:7" x14ac:dyDescent="0.3">
      <c r="C110" s="8"/>
      <c r="D110" s="10"/>
      <c r="E110" s="10"/>
      <c r="F110" s="10"/>
      <c r="G110" s="10"/>
    </row>
    <row r="111" spans="3:7" x14ac:dyDescent="0.3">
      <c r="C111" s="8"/>
      <c r="D111" s="10"/>
      <c r="E111" s="10"/>
    </row>
    <row r="112" spans="3:7" x14ac:dyDescent="0.3">
      <c r="C112" s="8"/>
      <c r="D112" s="10"/>
      <c r="E112" s="10"/>
    </row>
    <row r="113" spans="3:5" x14ac:dyDescent="0.3">
      <c r="C113" s="8"/>
      <c r="D113" s="10"/>
      <c r="E113" s="10"/>
    </row>
    <row r="114" spans="3:5" x14ac:dyDescent="0.3">
      <c r="C114" s="8"/>
      <c r="D114" s="10"/>
      <c r="E114" s="10"/>
    </row>
    <row r="115" spans="3:5" x14ac:dyDescent="0.3">
      <c r="C115" s="8"/>
      <c r="D115" s="10"/>
      <c r="E115" s="10"/>
    </row>
    <row r="116" spans="3:5" x14ac:dyDescent="0.3">
      <c r="C116" s="8"/>
      <c r="D116" s="10"/>
      <c r="E116" s="10"/>
    </row>
    <row r="117" spans="3:5" x14ac:dyDescent="0.3">
      <c r="C117" s="8"/>
      <c r="D117" s="10"/>
      <c r="E117" s="10"/>
    </row>
    <row r="118" spans="3:5" x14ac:dyDescent="0.3">
      <c r="C118" s="8"/>
      <c r="D118" s="10"/>
      <c r="E118" s="10"/>
    </row>
    <row r="119" spans="3:5" x14ac:dyDescent="0.3">
      <c r="C119" s="8"/>
      <c r="D119" s="10"/>
      <c r="E119" s="10"/>
    </row>
    <row r="120" spans="3:5" x14ac:dyDescent="0.3">
      <c r="C120" s="8"/>
      <c r="D120" s="10"/>
      <c r="E120" s="10"/>
    </row>
    <row r="121" spans="3:5" x14ac:dyDescent="0.3">
      <c r="C121" s="8"/>
      <c r="D121" s="10"/>
      <c r="E121" s="10"/>
    </row>
    <row r="122" spans="3:5" x14ac:dyDescent="0.3">
      <c r="C122" s="8"/>
      <c r="D122" s="10"/>
      <c r="E122" s="10"/>
    </row>
    <row r="123" spans="3:5" x14ac:dyDescent="0.3">
      <c r="C123" s="8"/>
      <c r="D123" s="10"/>
      <c r="E123" s="10"/>
    </row>
    <row r="124" spans="3:5" x14ac:dyDescent="0.3">
      <c r="C124" s="8"/>
      <c r="D124" s="10"/>
      <c r="E124" s="10"/>
    </row>
    <row r="125" spans="3:5" x14ac:dyDescent="0.3">
      <c r="C125" s="8"/>
      <c r="D125" s="10"/>
      <c r="E125" s="10"/>
    </row>
    <row r="126" spans="3:5" x14ac:dyDescent="0.3">
      <c r="C126" s="8"/>
      <c r="D126" s="10"/>
      <c r="E126" s="10"/>
    </row>
    <row r="127" spans="3:5" x14ac:dyDescent="0.3">
      <c r="C127" s="8"/>
      <c r="D127" s="10"/>
      <c r="E127" s="10"/>
    </row>
    <row r="128" spans="3:5" x14ac:dyDescent="0.3">
      <c r="C128" s="8"/>
      <c r="D128" s="10"/>
      <c r="E128" s="10"/>
    </row>
    <row r="129" spans="3:5" x14ac:dyDescent="0.3">
      <c r="C129" s="8"/>
      <c r="D129" s="10"/>
      <c r="E129" s="10"/>
    </row>
    <row r="130" spans="3:5" x14ac:dyDescent="0.3">
      <c r="C130" s="8"/>
      <c r="D130" s="10"/>
      <c r="E130" s="10"/>
    </row>
    <row r="131" spans="3:5" x14ac:dyDescent="0.3">
      <c r="C131" s="8"/>
      <c r="D131" s="10"/>
      <c r="E131" s="10"/>
    </row>
    <row r="132" spans="3:5" x14ac:dyDescent="0.3">
      <c r="C132" s="8"/>
      <c r="D132" s="10"/>
      <c r="E132" s="10"/>
    </row>
    <row r="133" spans="3:5" x14ac:dyDescent="0.3">
      <c r="C133" s="8"/>
      <c r="D133" s="10"/>
      <c r="E133" s="10"/>
    </row>
    <row r="134" spans="3:5" x14ac:dyDescent="0.3">
      <c r="C134" s="8"/>
      <c r="D134" s="10"/>
      <c r="E134" s="10"/>
    </row>
    <row r="135" spans="3:5" x14ac:dyDescent="0.3">
      <c r="C135" s="8"/>
      <c r="D135" s="10"/>
      <c r="E135" s="10"/>
    </row>
    <row r="136" spans="3:5" x14ac:dyDescent="0.3">
      <c r="C136" s="8"/>
      <c r="D136" s="10"/>
      <c r="E136" s="10"/>
    </row>
    <row r="137" spans="3:5" x14ac:dyDescent="0.3">
      <c r="C137" s="8"/>
      <c r="D137" s="10"/>
      <c r="E137" s="10"/>
    </row>
    <row r="138" spans="3:5" x14ac:dyDescent="0.3">
      <c r="C138" s="8"/>
      <c r="D138" s="10"/>
      <c r="E138" s="10"/>
    </row>
    <row r="139" spans="3:5" x14ac:dyDescent="0.3">
      <c r="C139" s="8"/>
      <c r="D139" s="10"/>
      <c r="E139" s="10"/>
    </row>
    <row r="140" spans="3:5" x14ac:dyDescent="0.3">
      <c r="C140" s="8"/>
      <c r="D140" s="10"/>
      <c r="E140" s="10"/>
    </row>
    <row r="141" spans="3:5" x14ac:dyDescent="0.3">
      <c r="C141" s="8"/>
      <c r="D141" s="10"/>
      <c r="E141" s="10"/>
    </row>
    <row r="142" spans="3:5" x14ac:dyDescent="0.3">
      <c r="C142" s="8"/>
      <c r="D142" s="10"/>
      <c r="E142" s="10"/>
    </row>
    <row r="143" spans="3:5" x14ac:dyDescent="0.3">
      <c r="C143" s="8"/>
      <c r="D143" s="10"/>
      <c r="E143" s="10"/>
    </row>
    <row r="144" spans="3:5" x14ac:dyDescent="0.3">
      <c r="C144" s="8"/>
      <c r="D144" s="10"/>
      <c r="E144" s="10"/>
    </row>
    <row r="145" spans="3:5" x14ac:dyDescent="0.3">
      <c r="C145" s="8"/>
      <c r="D145" s="10"/>
      <c r="E145" s="10"/>
    </row>
    <row r="146" spans="3:5" x14ac:dyDescent="0.3">
      <c r="C146" s="8"/>
      <c r="D146" s="10"/>
      <c r="E146" s="10"/>
    </row>
    <row r="147" spans="3:5" x14ac:dyDescent="0.3">
      <c r="C147" s="8"/>
      <c r="D147" s="10"/>
      <c r="E147" s="10"/>
    </row>
    <row r="148" spans="3:5" x14ac:dyDescent="0.3">
      <c r="C148" s="8"/>
      <c r="D148" s="10"/>
      <c r="E148" s="10"/>
    </row>
    <row r="149" spans="3:5" x14ac:dyDescent="0.3">
      <c r="C149" s="8"/>
      <c r="D149" s="10"/>
      <c r="E149" s="10"/>
    </row>
    <row r="150" spans="3:5" x14ac:dyDescent="0.3">
      <c r="C150" s="8"/>
      <c r="D150" s="10"/>
      <c r="E150" s="10"/>
    </row>
    <row r="151" spans="3:5" x14ac:dyDescent="0.3">
      <c r="C151" s="8"/>
      <c r="D151" s="10"/>
      <c r="E151" s="10"/>
    </row>
    <row r="152" spans="3:5" x14ac:dyDescent="0.3">
      <c r="C152" s="8"/>
      <c r="D152" s="10"/>
      <c r="E152" s="10"/>
    </row>
    <row r="153" spans="3:5" x14ac:dyDescent="0.3">
      <c r="C153" s="8"/>
      <c r="D153" s="10"/>
      <c r="E153" s="10"/>
    </row>
    <row r="154" spans="3:5" x14ac:dyDescent="0.3">
      <c r="C154" s="8"/>
      <c r="D154" s="10"/>
      <c r="E154" s="10"/>
    </row>
    <row r="155" spans="3:5" x14ac:dyDescent="0.3">
      <c r="C155" s="8"/>
      <c r="D155" s="10"/>
      <c r="E155" s="10"/>
    </row>
    <row r="156" spans="3:5" x14ac:dyDescent="0.3">
      <c r="C156" s="8"/>
      <c r="D156" s="10"/>
      <c r="E156" s="10"/>
    </row>
    <row r="157" spans="3:5" x14ac:dyDescent="0.3">
      <c r="C157" s="8"/>
      <c r="D157" s="10"/>
      <c r="E157" s="10"/>
    </row>
    <row r="158" spans="3:5" x14ac:dyDescent="0.3">
      <c r="C158" s="8"/>
      <c r="D158" s="10"/>
      <c r="E158" s="10"/>
    </row>
    <row r="159" spans="3:5" x14ac:dyDescent="0.3">
      <c r="C159" s="8"/>
      <c r="D159" s="10"/>
      <c r="E159" s="10"/>
    </row>
    <row r="160" spans="3:5" x14ac:dyDescent="0.3">
      <c r="C160" s="8"/>
      <c r="D160" s="10"/>
      <c r="E160" s="10"/>
    </row>
    <row r="161" spans="3:5" x14ac:dyDescent="0.3">
      <c r="C161" s="8"/>
      <c r="D161" s="10"/>
      <c r="E161" s="10"/>
    </row>
    <row r="162" spans="3:5" x14ac:dyDescent="0.3">
      <c r="C162" s="8"/>
      <c r="D162" s="10"/>
      <c r="E162" s="10"/>
    </row>
    <row r="163" spans="3:5" x14ac:dyDescent="0.3">
      <c r="C163" s="8"/>
      <c r="D163" s="10"/>
      <c r="E163" s="10"/>
    </row>
    <row r="164" spans="3:5" x14ac:dyDescent="0.3">
      <c r="C164" s="8"/>
      <c r="D164" s="10"/>
      <c r="E164" s="10"/>
    </row>
    <row r="165" spans="3:5" x14ac:dyDescent="0.3">
      <c r="C165" s="8"/>
      <c r="D165" s="10"/>
      <c r="E165" s="10"/>
    </row>
    <row r="166" spans="3:5" x14ac:dyDescent="0.3">
      <c r="C166" s="8"/>
      <c r="D166" s="10"/>
      <c r="E166" s="10"/>
    </row>
    <row r="167" spans="3:5" x14ac:dyDescent="0.3">
      <c r="C167" s="8"/>
      <c r="D167" s="10"/>
      <c r="E167" s="10"/>
    </row>
    <row r="168" spans="3:5" x14ac:dyDescent="0.3">
      <c r="C168" s="8"/>
      <c r="D168" s="10"/>
      <c r="E168" s="10"/>
    </row>
    <row r="169" spans="3:5" x14ac:dyDescent="0.3">
      <c r="C169" s="8"/>
      <c r="D169" s="10"/>
      <c r="E169" s="10"/>
    </row>
    <row r="170" spans="3:5" x14ac:dyDescent="0.3">
      <c r="C170" s="8"/>
      <c r="D170" s="10"/>
      <c r="E170" s="10"/>
    </row>
    <row r="171" spans="3:5" x14ac:dyDescent="0.3">
      <c r="C171" s="8"/>
      <c r="D171" s="10"/>
      <c r="E171" s="10"/>
    </row>
    <row r="172" spans="3:5" x14ac:dyDescent="0.3">
      <c r="C172" s="8"/>
      <c r="D172" s="10"/>
      <c r="E172" s="10"/>
    </row>
    <row r="173" spans="3:5" x14ac:dyDescent="0.3">
      <c r="C173" s="8"/>
      <c r="D173" s="10"/>
      <c r="E173" s="10"/>
    </row>
    <row r="174" spans="3:5" x14ac:dyDescent="0.3">
      <c r="C174" s="8"/>
      <c r="D174" s="10"/>
      <c r="E174" s="10"/>
    </row>
    <row r="175" spans="3:5" x14ac:dyDescent="0.3">
      <c r="C175" s="8"/>
      <c r="D175" s="10"/>
      <c r="E175" s="10"/>
    </row>
    <row r="176" spans="3:5" x14ac:dyDescent="0.3">
      <c r="C176" s="8"/>
      <c r="D176" s="10"/>
      <c r="E176" s="10"/>
    </row>
    <row r="177" spans="3:5" x14ac:dyDescent="0.3">
      <c r="C177" s="8"/>
      <c r="D177" s="10"/>
      <c r="E177" s="10"/>
    </row>
    <row r="178" spans="3:5" x14ac:dyDescent="0.3">
      <c r="C178" s="8"/>
      <c r="D178" s="10"/>
      <c r="E178" s="10"/>
    </row>
    <row r="179" spans="3:5" x14ac:dyDescent="0.3">
      <c r="C179" s="8"/>
      <c r="D179" s="10"/>
      <c r="E179" s="10"/>
    </row>
    <row r="180" spans="3:5" x14ac:dyDescent="0.3">
      <c r="C180" s="8"/>
      <c r="D180" s="10"/>
      <c r="E180" s="10"/>
    </row>
    <row r="181" spans="3:5" x14ac:dyDescent="0.3">
      <c r="C181" s="8"/>
      <c r="D181" s="10"/>
      <c r="E181" s="10"/>
    </row>
    <row r="182" spans="3:5" x14ac:dyDescent="0.3">
      <c r="C182" s="8"/>
      <c r="D182" s="10"/>
      <c r="E182" s="10"/>
    </row>
    <row r="183" spans="3:5" x14ac:dyDescent="0.3">
      <c r="C183" s="8"/>
      <c r="D183" s="10"/>
      <c r="E183" s="10"/>
    </row>
    <row r="184" spans="3:5" x14ac:dyDescent="0.3">
      <c r="C184" s="8"/>
      <c r="D184" s="10"/>
      <c r="E184" s="10"/>
    </row>
    <row r="185" spans="3:5" x14ac:dyDescent="0.3">
      <c r="C185" s="8"/>
      <c r="D185" s="10"/>
      <c r="E185" s="10"/>
    </row>
    <row r="186" spans="3:5" x14ac:dyDescent="0.3">
      <c r="C186" s="8"/>
      <c r="D186" s="10"/>
      <c r="E186" s="10"/>
    </row>
    <row r="187" spans="3:5" x14ac:dyDescent="0.3">
      <c r="C187" s="8"/>
      <c r="D187" s="10"/>
      <c r="E187" s="10"/>
    </row>
    <row r="188" spans="3:5" x14ac:dyDescent="0.3">
      <c r="C188" s="8"/>
      <c r="D188" s="10"/>
      <c r="E188" s="10"/>
    </row>
    <row r="189" spans="3:5" x14ac:dyDescent="0.3">
      <c r="C189" s="8"/>
      <c r="D189" s="10"/>
      <c r="E189" s="10"/>
    </row>
    <row r="190" spans="3:5" x14ac:dyDescent="0.3">
      <c r="C190" s="8"/>
      <c r="D190" s="10"/>
      <c r="E190" s="10"/>
    </row>
    <row r="191" spans="3:5" x14ac:dyDescent="0.3">
      <c r="C191" s="8"/>
      <c r="D191" s="10"/>
      <c r="E191" s="10"/>
    </row>
    <row r="192" spans="3:5" x14ac:dyDescent="0.3">
      <c r="C192" s="8"/>
      <c r="D192" s="10"/>
      <c r="E192" s="10"/>
    </row>
    <row r="193" spans="3:5" x14ac:dyDescent="0.3">
      <c r="C193" s="8"/>
      <c r="D193" s="10"/>
      <c r="E193" s="10"/>
    </row>
    <row r="194" spans="3:5" x14ac:dyDescent="0.3">
      <c r="C194" s="8"/>
      <c r="D194" s="10"/>
      <c r="E194" s="10"/>
    </row>
    <row r="195" spans="3:5" x14ac:dyDescent="0.3">
      <c r="C195" s="8"/>
      <c r="D195" s="10"/>
      <c r="E195" s="10"/>
    </row>
    <row r="196" spans="3:5" x14ac:dyDescent="0.3">
      <c r="C196" s="8"/>
      <c r="D196" s="10"/>
      <c r="E196" s="10"/>
    </row>
    <row r="197" spans="3:5" x14ac:dyDescent="0.3">
      <c r="C197" s="8"/>
      <c r="D197" s="10"/>
      <c r="E197" s="10"/>
    </row>
    <row r="198" spans="3:5" x14ac:dyDescent="0.3">
      <c r="C198" s="8"/>
      <c r="D198" s="10"/>
      <c r="E198" s="10"/>
    </row>
    <row r="199" spans="3:5" x14ac:dyDescent="0.3">
      <c r="C199" s="8"/>
      <c r="D199" s="10"/>
      <c r="E199" s="10"/>
    </row>
    <row r="200" spans="3:5" x14ac:dyDescent="0.3">
      <c r="C200" s="8"/>
      <c r="D200" s="10"/>
      <c r="E200" s="10"/>
    </row>
    <row r="201" spans="3:5" x14ac:dyDescent="0.3">
      <c r="C201" s="8"/>
      <c r="D201" s="10"/>
      <c r="E201" s="10"/>
    </row>
    <row r="202" spans="3:5" x14ac:dyDescent="0.3">
      <c r="C202" s="8"/>
      <c r="D202" s="10"/>
      <c r="E202" s="10"/>
    </row>
    <row r="203" spans="3:5" x14ac:dyDescent="0.3">
      <c r="C203" s="8"/>
      <c r="D203" s="10"/>
      <c r="E203" s="10"/>
    </row>
    <row r="204" spans="3:5" x14ac:dyDescent="0.3">
      <c r="C204" s="8"/>
      <c r="D204" s="10"/>
      <c r="E204" s="10"/>
    </row>
    <row r="205" spans="3:5" x14ac:dyDescent="0.3">
      <c r="C205" s="8"/>
      <c r="D205" s="10"/>
      <c r="E205" s="10"/>
    </row>
    <row r="206" spans="3:5" x14ac:dyDescent="0.3">
      <c r="C206" s="8"/>
      <c r="D206" s="10"/>
      <c r="E206" s="10"/>
    </row>
    <row r="207" spans="3:5" x14ac:dyDescent="0.3">
      <c r="C207" s="8"/>
      <c r="D207" s="10"/>
      <c r="E207" s="10"/>
    </row>
    <row r="208" spans="3:5" x14ac:dyDescent="0.3">
      <c r="C208" s="8"/>
      <c r="D208" s="10"/>
      <c r="E208" s="10"/>
    </row>
    <row r="209" spans="3:5" x14ac:dyDescent="0.3">
      <c r="C209" s="8"/>
      <c r="D209" s="10"/>
      <c r="E209" s="10"/>
    </row>
    <row r="210" spans="3:5" x14ac:dyDescent="0.3">
      <c r="C210" s="8"/>
      <c r="D210" s="10"/>
      <c r="E210" s="10"/>
    </row>
    <row r="211" spans="3:5" x14ac:dyDescent="0.3">
      <c r="C211" s="8"/>
      <c r="D211" s="10"/>
      <c r="E211" s="10"/>
    </row>
    <row r="212" spans="3:5" x14ac:dyDescent="0.3">
      <c r="C212" s="8"/>
      <c r="D212" s="10"/>
      <c r="E212" s="10"/>
    </row>
    <row r="213" spans="3:5" x14ac:dyDescent="0.3">
      <c r="C213" s="8"/>
      <c r="D213" s="10"/>
      <c r="E213" s="10"/>
    </row>
    <row r="214" spans="3:5" x14ac:dyDescent="0.3">
      <c r="C214" s="8"/>
      <c r="D214" s="10"/>
      <c r="E214" s="10"/>
    </row>
    <row r="215" spans="3:5" x14ac:dyDescent="0.3">
      <c r="C215" s="8"/>
      <c r="D215" s="10"/>
      <c r="E215" s="10"/>
    </row>
    <row r="216" spans="3:5" x14ac:dyDescent="0.3">
      <c r="C216" s="8"/>
      <c r="D216" s="10"/>
      <c r="E216" s="10"/>
    </row>
    <row r="217" spans="3:5" x14ac:dyDescent="0.3">
      <c r="C217" s="8"/>
      <c r="D217" s="10"/>
      <c r="E217" s="10"/>
    </row>
    <row r="218" spans="3:5" x14ac:dyDescent="0.3">
      <c r="C218" s="8"/>
      <c r="D218" s="10"/>
      <c r="E218" s="10"/>
    </row>
    <row r="219" spans="3:5" x14ac:dyDescent="0.3">
      <c r="C219" s="8"/>
      <c r="D219" s="10"/>
      <c r="E219" s="10"/>
    </row>
    <row r="220" spans="3:5" x14ac:dyDescent="0.3">
      <c r="C220" s="8"/>
      <c r="D220" s="10"/>
      <c r="E220" s="10"/>
    </row>
    <row r="221" spans="3:5" x14ac:dyDescent="0.3">
      <c r="C221" s="8"/>
      <c r="D221" s="10"/>
      <c r="E221" s="10"/>
    </row>
    <row r="222" spans="3:5" x14ac:dyDescent="0.3">
      <c r="C222" s="8"/>
      <c r="D222" s="10"/>
      <c r="E222" s="10"/>
    </row>
    <row r="223" spans="3:5" x14ac:dyDescent="0.3">
      <c r="C223" s="8"/>
      <c r="D223" s="10"/>
      <c r="E223" s="10"/>
    </row>
    <row r="224" spans="3:5" x14ac:dyDescent="0.3">
      <c r="C224" s="8"/>
      <c r="D224" s="10"/>
      <c r="E224" s="10"/>
    </row>
    <row r="225" spans="3:5" x14ac:dyDescent="0.3">
      <c r="C225" s="8"/>
      <c r="D225" s="10"/>
      <c r="E225" s="10"/>
    </row>
    <row r="226" spans="3:5" x14ac:dyDescent="0.3">
      <c r="C226" s="8"/>
      <c r="D226" s="10"/>
      <c r="E226" s="10"/>
    </row>
    <row r="227" spans="3:5" x14ac:dyDescent="0.3">
      <c r="C227" s="8"/>
      <c r="D227" s="10"/>
      <c r="E227" s="10"/>
    </row>
    <row r="228" spans="3:5" x14ac:dyDescent="0.3">
      <c r="C228" s="8"/>
      <c r="D228" s="10"/>
      <c r="E228" s="10"/>
    </row>
    <row r="229" spans="3:5" x14ac:dyDescent="0.3">
      <c r="C229" s="8"/>
      <c r="D229" s="10"/>
      <c r="E229" s="10"/>
    </row>
    <row r="230" spans="3:5" x14ac:dyDescent="0.3">
      <c r="C230" s="8"/>
      <c r="D230" s="10"/>
      <c r="E230" s="10"/>
    </row>
    <row r="231" spans="3:5" x14ac:dyDescent="0.3">
      <c r="C231" s="8"/>
      <c r="D231" s="10"/>
      <c r="E231" s="10"/>
    </row>
  </sheetData>
  <pageMargins left="0.7" right="0.7" top="0.75" bottom="0.75" header="0.3" footer="0.3"/>
  <pageSetup paperSize="9" orientation="portrait" r:id="rId1"/>
  <headerFooter>
    <oddFooter>&amp;Lfsr-may21-data.xlsx
Ref #9688029 1.0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50"/>
  <sheetViews>
    <sheetView zoomScaleNormal="100" workbookViewId="0">
      <pane xSplit="3" ySplit="6" topLeftCell="D7" activePane="bottomRight" state="frozen"/>
      <selection activeCell="C27" sqref="C27"/>
      <selection pane="topRight" activeCell="C27" sqref="C27"/>
      <selection pane="bottomLeft" activeCell="C27" sqref="C27"/>
      <selection pane="bottomRight"/>
    </sheetView>
  </sheetViews>
  <sheetFormatPr defaultRowHeight="14.4" x14ac:dyDescent="0.3"/>
  <cols>
    <col min="3" max="3" width="12.6640625" customWidth="1"/>
    <col min="4" max="4" width="23.77734375" customWidth="1"/>
    <col min="5" max="5" width="15.77734375" customWidth="1"/>
    <col min="6" max="6" width="16.21875" customWidth="1"/>
    <col min="7" max="7" width="15.77734375" customWidth="1"/>
    <col min="8" max="8" width="13.77734375" customWidth="1"/>
    <col min="9" max="9" width="13.5546875" customWidth="1"/>
    <col min="10" max="10" width="12.44140625" customWidth="1"/>
    <col min="11" max="11" width="13.21875" customWidth="1"/>
  </cols>
  <sheetData>
    <row r="1" spans="1:13" ht="15.6" x14ac:dyDescent="0.3">
      <c r="A1" s="50"/>
      <c r="C1" s="4" t="s">
        <v>13</v>
      </c>
      <c r="D1" s="38" t="s">
        <v>79</v>
      </c>
      <c r="E1" s="5"/>
      <c r="F1" s="5"/>
      <c r="G1" s="5"/>
      <c r="H1" s="5"/>
      <c r="I1" s="5"/>
      <c r="J1" s="5"/>
    </row>
    <row r="2" spans="1:13" x14ac:dyDescent="0.3">
      <c r="A2" s="51"/>
      <c r="D2" s="15" t="s">
        <v>103</v>
      </c>
    </row>
    <row r="3" spans="1:13" x14ac:dyDescent="0.3">
      <c r="A3" s="52"/>
    </row>
    <row r="4" spans="1:13" x14ac:dyDescent="0.3">
      <c r="C4" s="13" t="s">
        <v>19</v>
      </c>
      <c r="D4" s="13" t="s">
        <v>32</v>
      </c>
      <c r="E4" s="18"/>
      <c r="F4" s="18"/>
      <c r="G4" s="18"/>
      <c r="H4" s="18"/>
    </row>
    <row r="5" spans="1:13" s="12" customFormat="1" x14ac:dyDescent="0.3">
      <c r="C5" s="13"/>
      <c r="D5" s="53"/>
      <c r="E5" s="57"/>
      <c r="F5" s="57"/>
      <c r="G5" s="57"/>
      <c r="H5" s="57"/>
      <c r="I5" s="58"/>
      <c r="J5" s="58"/>
      <c r="K5" s="11"/>
      <c r="L5" s="11"/>
      <c r="M5" s="11"/>
    </row>
    <row r="6" spans="1:13" x14ac:dyDescent="0.3">
      <c r="C6" s="6"/>
      <c r="D6" s="59"/>
      <c r="E6" s="59"/>
      <c r="F6" s="59"/>
      <c r="G6" s="59"/>
      <c r="H6" s="59"/>
      <c r="I6" s="59"/>
      <c r="J6" s="59"/>
      <c r="K6" s="6"/>
      <c r="L6" s="6"/>
      <c r="M6" s="6"/>
    </row>
    <row r="7" spans="1:13" ht="15.75" customHeight="1" x14ac:dyDescent="0.3">
      <c r="C7" s="6"/>
      <c r="D7" s="89" t="s">
        <v>79</v>
      </c>
      <c r="E7" s="100"/>
      <c r="F7" s="100"/>
      <c r="G7" s="100"/>
      <c r="H7" s="100"/>
      <c r="I7" s="100"/>
      <c r="J7" s="100"/>
      <c r="K7" s="100"/>
      <c r="L7" s="6"/>
      <c r="M7" s="6"/>
    </row>
    <row r="8" spans="1:13" ht="14.7" customHeight="1" x14ac:dyDescent="0.3">
      <c r="D8" s="71" t="s">
        <v>22</v>
      </c>
      <c r="E8" s="30"/>
      <c r="F8" s="30"/>
      <c r="G8" s="30"/>
      <c r="H8" s="30"/>
      <c r="I8" s="30"/>
      <c r="J8" s="30"/>
      <c r="K8" s="30"/>
    </row>
    <row r="9" spans="1:13" x14ac:dyDescent="0.3">
      <c r="C9" s="8">
        <v>33419</v>
      </c>
      <c r="D9" s="10">
        <v>3.2618504602312042</v>
      </c>
      <c r="E9" s="10"/>
      <c r="F9" s="10"/>
      <c r="G9" s="10"/>
      <c r="H9" s="10"/>
      <c r="I9" s="10"/>
      <c r="J9" s="10"/>
      <c r="K9" s="10"/>
    </row>
    <row r="10" spans="1:13" x14ac:dyDescent="0.3">
      <c r="C10" s="8">
        <v>33511</v>
      </c>
      <c r="D10" s="10">
        <v>3.0203731915296137</v>
      </c>
      <c r="E10" s="10"/>
      <c r="F10" s="10"/>
      <c r="G10" s="10"/>
      <c r="H10" s="10"/>
      <c r="I10" s="10"/>
      <c r="J10" s="10"/>
      <c r="K10" s="10"/>
    </row>
    <row r="11" spans="1:13" x14ac:dyDescent="0.3">
      <c r="C11" s="8">
        <v>33603</v>
      </c>
      <c r="D11" s="10">
        <v>3.1189251604966657</v>
      </c>
      <c r="E11" s="10"/>
      <c r="F11" s="10"/>
      <c r="G11" s="10"/>
      <c r="H11" s="10"/>
      <c r="I11" s="10"/>
      <c r="J11" s="10"/>
      <c r="K11" s="10"/>
    </row>
    <row r="12" spans="1:13" x14ac:dyDescent="0.3">
      <c r="C12" s="8">
        <v>33694</v>
      </c>
      <c r="D12" s="10">
        <v>3.1485586487291033</v>
      </c>
      <c r="E12" s="10"/>
      <c r="F12" s="10"/>
      <c r="G12" s="10"/>
      <c r="H12" s="10"/>
      <c r="I12" s="10"/>
      <c r="J12" s="10"/>
      <c r="K12" s="10"/>
    </row>
    <row r="13" spans="1:13" x14ac:dyDescent="0.3">
      <c r="C13" s="8">
        <v>33785</v>
      </c>
      <c r="D13" s="10">
        <v>3.1472344180201732</v>
      </c>
      <c r="E13" s="10"/>
      <c r="F13" s="10"/>
      <c r="G13" s="10"/>
      <c r="H13" s="10"/>
      <c r="I13" s="10"/>
      <c r="J13" s="10"/>
      <c r="K13" s="10"/>
    </row>
    <row r="14" spans="1:13" x14ac:dyDescent="0.3">
      <c r="C14" s="8">
        <v>33877</v>
      </c>
      <c r="D14" s="10">
        <v>3.0676957202790947</v>
      </c>
      <c r="E14" s="10"/>
      <c r="F14" s="10"/>
      <c r="G14" s="10"/>
      <c r="H14" s="10"/>
      <c r="I14" s="10"/>
      <c r="J14" s="10"/>
      <c r="K14" s="10"/>
    </row>
    <row r="15" spans="1:13" x14ac:dyDescent="0.3">
      <c r="C15" s="8">
        <v>33969</v>
      </c>
      <c r="D15" s="10">
        <v>3.034668208461297</v>
      </c>
      <c r="E15" s="10"/>
      <c r="F15" s="10"/>
      <c r="G15" s="10"/>
      <c r="H15" s="10"/>
      <c r="I15" s="10"/>
      <c r="J15" s="10"/>
      <c r="K15" s="10"/>
    </row>
    <row r="16" spans="1:13" x14ac:dyDescent="0.3">
      <c r="C16" s="8">
        <v>34059</v>
      </c>
      <c r="D16" s="10">
        <v>2.9154627089518295</v>
      </c>
      <c r="E16" s="10"/>
      <c r="F16" s="10"/>
      <c r="G16" s="10"/>
      <c r="H16" s="10"/>
      <c r="I16" s="10"/>
      <c r="J16" s="10"/>
      <c r="K16" s="10"/>
    </row>
    <row r="17" spans="3:11" x14ac:dyDescent="0.3">
      <c r="C17" s="8">
        <v>34150</v>
      </c>
      <c r="D17" s="10">
        <v>2.9495350827696667</v>
      </c>
      <c r="E17" s="10"/>
      <c r="F17" s="10"/>
      <c r="G17" s="10"/>
      <c r="H17" s="10"/>
      <c r="I17" s="10"/>
      <c r="J17" s="10"/>
      <c r="K17" s="10"/>
    </row>
    <row r="18" spans="3:11" x14ac:dyDescent="0.3">
      <c r="C18" s="8">
        <v>34242</v>
      </c>
      <c r="D18" s="10">
        <v>2.8432066531956237</v>
      </c>
      <c r="E18" s="10"/>
      <c r="F18" s="10"/>
      <c r="G18" s="10"/>
      <c r="H18" s="10"/>
      <c r="I18" s="10"/>
      <c r="J18" s="10"/>
      <c r="K18" s="10"/>
    </row>
    <row r="19" spans="3:11" x14ac:dyDescent="0.3">
      <c r="C19" s="8">
        <v>34334</v>
      </c>
      <c r="D19" s="10">
        <v>2.8862863947280011</v>
      </c>
      <c r="E19" s="10"/>
      <c r="F19" s="10"/>
      <c r="G19" s="10"/>
      <c r="H19" s="10"/>
      <c r="I19" s="10"/>
      <c r="J19" s="10"/>
      <c r="K19" s="10"/>
    </row>
    <row r="20" spans="3:11" x14ac:dyDescent="0.3">
      <c r="C20" s="8">
        <v>34424</v>
      </c>
      <c r="D20" s="10">
        <v>2.7140784628632701</v>
      </c>
      <c r="E20" s="10"/>
      <c r="F20" s="10"/>
      <c r="G20" s="10"/>
      <c r="H20" s="10"/>
      <c r="I20" s="10"/>
      <c r="J20" s="10"/>
      <c r="K20" s="10"/>
    </row>
    <row r="21" spans="3:11" x14ac:dyDescent="0.3">
      <c r="C21" s="8">
        <v>34515</v>
      </c>
      <c r="D21" s="10">
        <v>2.734857398463943</v>
      </c>
      <c r="E21" s="10"/>
      <c r="F21" s="10"/>
      <c r="G21" s="10"/>
      <c r="H21" s="10"/>
      <c r="I21" s="10"/>
      <c r="J21" s="10"/>
      <c r="K21" s="10"/>
    </row>
    <row r="22" spans="3:11" x14ac:dyDescent="0.3">
      <c r="C22" s="8">
        <v>34607</v>
      </c>
      <c r="D22" s="10">
        <v>3.0134249109082947</v>
      </c>
      <c r="E22" s="10"/>
      <c r="F22" s="10"/>
      <c r="G22" s="10"/>
      <c r="H22" s="10"/>
      <c r="I22" s="10"/>
      <c r="J22" s="10"/>
      <c r="K22" s="10"/>
    </row>
    <row r="23" spans="3:11" x14ac:dyDescent="0.3">
      <c r="C23" s="8">
        <v>34699</v>
      </c>
      <c r="D23" s="10">
        <v>2.9675003051303803</v>
      </c>
      <c r="E23" s="10"/>
      <c r="F23" s="10"/>
      <c r="G23" s="10"/>
      <c r="H23" s="10"/>
      <c r="I23" s="10"/>
      <c r="J23" s="10"/>
      <c r="K23" s="10"/>
    </row>
    <row r="24" spans="3:11" x14ac:dyDescent="0.3">
      <c r="C24" s="8">
        <v>34789</v>
      </c>
      <c r="D24" s="10">
        <v>3.0704505533535325</v>
      </c>
      <c r="E24" s="10"/>
      <c r="F24" s="10"/>
      <c r="G24" s="10"/>
      <c r="H24" s="10"/>
      <c r="I24" s="10"/>
      <c r="J24" s="10"/>
      <c r="K24" s="10"/>
    </row>
    <row r="25" spans="3:11" x14ac:dyDescent="0.3">
      <c r="C25" s="8">
        <v>34880</v>
      </c>
      <c r="D25" s="10">
        <v>2.9838693442004756</v>
      </c>
      <c r="E25" s="10"/>
      <c r="F25" s="10"/>
      <c r="G25" s="10"/>
      <c r="H25" s="10"/>
      <c r="I25" s="10"/>
      <c r="J25" s="10"/>
      <c r="K25" s="10"/>
    </row>
    <row r="26" spans="3:11" x14ac:dyDescent="0.3">
      <c r="C26" s="8">
        <v>34972</v>
      </c>
      <c r="D26" s="10">
        <v>2.9670906419558278</v>
      </c>
      <c r="E26" s="10"/>
      <c r="F26" s="10"/>
      <c r="G26" s="10"/>
      <c r="H26" s="10"/>
      <c r="I26" s="10"/>
      <c r="J26" s="10"/>
      <c r="K26" s="10"/>
    </row>
    <row r="27" spans="3:11" x14ac:dyDescent="0.3">
      <c r="C27" s="8">
        <v>35064</v>
      </c>
      <c r="D27" s="10">
        <v>2.9693987105754736</v>
      </c>
      <c r="E27" s="10"/>
      <c r="F27" s="10"/>
      <c r="G27" s="10"/>
      <c r="H27" s="10"/>
      <c r="I27" s="10"/>
      <c r="J27" s="10"/>
      <c r="K27" s="10"/>
    </row>
    <row r="28" spans="3:11" x14ac:dyDescent="0.3">
      <c r="C28" s="8">
        <v>35155</v>
      </c>
      <c r="D28" s="10">
        <v>2.8341262796507816</v>
      </c>
      <c r="E28" s="10"/>
      <c r="F28" s="10"/>
      <c r="G28" s="10"/>
      <c r="H28" s="10"/>
      <c r="I28" s="10"/>
      <c r="J28" s="10"/>
      <c r="K28" s="10"/>
    </row>
    <row r="29" spans="3:11" x14ac:dyDescent="0.3">
      <c r="C29" s="8">
        <v>35246</v>
      </c>
      <c r="D29" s="10">
        <v>2.7497965747020316</v>
      </c>
      <c r="E29" s="10"/>
      <c r="F29" s="10"/>
      <c r="G29" s="10"/>
      <c r="H29" s="10"/>
      <c r="I29" s="10"/>
      <c r="J29" s="10"/>
      <c r="K29" s="10"/>
    </row>
    <row r="30" spans="3:11" x14ac:dyDescent="0.3">
      <c r="C30" s="8">
        <v>35338</v>
      </c>
      <c r="D30" s="10">
        <v>2.6867960533919262</v>
      </c>
      <c r="E30" s="10"/>
      <c r="F30" s="10"/>
      <c r="G30" s="10"/>
      <c r="H30" s="10"/>
      <c r="I30" s="10"/>
      <c r="J30" s="10"/>
      <c r="K30" s="10"/>
    </row>
    <row r="31" spans="3:11" x14ac:dyDescent="0.3">
      <c r="C31" s="8">
        <v>35430</v>
      </c>
      <c r="D31" s="10">
        <v>2.5500232630906967</v>
      </c>
      <c r="E31" s="10"/>
      <c r="F31" s="10"/>
      <c r="G31" s="10"/>
      <c r="H31" s="10"/>
      <c r="I31" s="10"/>
      <c r="J31" s="10"/>
      <c r="K31" s="10"/>
    </row>
    <row r="32" spans="3:11" x14ac:dyDescent="0.3">
      <c r="C32" s="8">
        <v>35520</v>
      </c>
      <c r="D32" s="10">
        <v>2.630257642307781</v>
      </c>
      <c r="E32" s="10"/>
      <c r="F32" s="10"/>
      <c r="G32" s="10"/>
      <c r="H32" s="10"/>
      <c r="I32" s="10"/>
      <c r="J32" s="10"/>
      <c r="K32" s="10"/>
    </row>
    <row r="33" spans="3:11" x14ac:dyDescent="0.3">
      <c r="C33" s="8">
        <v>35611</v>
      </c>
      <c r="D33" s="10">
        <v>2.827909532446808</v>
      </c>
      <c r="E33" s="10"/>
      <c r="F33" s="10"/>
      <c r="G33" s="10"/>
      <c r="H33" s="10"/>
      <c r="I33" s="10"/>
      <c r="J33" s="10"/>
      <c r="K33" s="10"/>
    </row>
    <row r="34" spans="3:11" x14ac:dyDescent="0.3">
      <c r="C34" s="8">
        <v>35703</v>
      </c>
      <c r="D34" s="10">
        <v>2.743864376261687</v>
      </c>
      <c r="E34" s="10"/>
      <c r="F34" s="10"/>
      <c r="G34" s="10"/>
      <c r="H34" s="10"/>
      <c r="I34" s="10"/>
      <c r="J34" s="10"/>
      <c r="K34" s="10"/>
    </row>
    <row r="35" spans="3:11" x14ac:dyDescent="0.3">
      <c r="C35" s="8">
        <v>35795</v>
      </c>
      <c r="D35" s="10">
        <v>2.8254510639256343</v>
      </c>
      <c r="E35" s="10"/>
      <c r="F35" s="10"/>
      <c r="G35" s="10"/>
      <c r="H35" s="10"/>
      <c r="I35" s="10"/>
      <c r="J35" s="10"/>
      <c r="K35" s="10"/>
    </row>
    <row r="36" spans="3:11" x14ac:dyDescent="0.3">
      <c r="C36" s="8">
        <v>35885</v>
      </c>
      <c r="D36" s="10">
        <v>2.5180968779692132</v>
      </c>
      <c r="E36" s="10"/>
      <c r="F36" s="10"/>
      <c r="G36" s="10"/>
      <c r="H36" s="10"/>
      <c r="I36" s="10"/>
      <c r="J36" s="10"/>
      <c r="K36" s="10"/>
    </row>
    <row r="37" spans="3:11" x14ac:dyDescent="0.3">
      <c r="C37" s="8">
        <v>35976</v>
      </c>
      <c r="D37" s="10">
        <v>2.5982651785766189</v>
      </c>
      <c r="E37" s="10"/>
      <c r="F37" s="10"/>
      <c r="G37" s="10"/>
      <c r="H37" s="10"/>
      <c r="I37" s="10"/>
      <c r="J37" s="10"/>
      <c r="K37" s="10"/>
    </row>
    <row r="38" spans="3:11" x14ac:dyDescent="0.3">
      <c r="C38" s="8">
        <v>36068</v>
      </c>
      <c r="D38" s="10">
        <v>2.614005457594863</v>
      </c>
      <c r="E38" s="10"/>
      <c r="F38" s="10"/>
      <c r="G38" s="10"/>
      <c r="H38" s="10"/>
      <c r="I38" s="10"/>
      <c r="J38" s="10"/>
      <c r="K38" s="10"/>
    </row>
    <row r="39" spans="3:11" x14ac:dyDescent="0.3">
      <c r="C39" s="8">
        <v>36160</v>
      </c>
      <c r="D39" s="10">
        <v>2.4630179553851104</v>
      </c>
      <c r="E39" s="10"/>
      <c r="F39" s="10"/>
      <c r="G39" s="10"/>
      <c r="H39" s="10"/>
      <c r="I39" s="10"/>
      <c r="J39" s="10"/>
      <c r="K39" s="10"/>
    </row>
    <row r="40" spans="3:11" x14ac:dyDescent="0.3">
      <c r="C40" s="8">
        <v>36250</v>
      </c>
      <c r="D40" s="10">
        <v>2.5098730395030668</v>
      </c>
      <c r="E40" s="10"/>
      <c r="F40" s="10"/>
      <c r="G40" s="10"/>
      <c r="H40" s="10"/>
      <c r="I40" s="10"/>
      <c r="J40" s="10"/>
      <c r="K40" s="10"/>
    </row>
    <row r="41" spans="3:11" x14ac:dyDescent="0.3">
      <c r="C41" s="8">
        <v>36341</v>
      </c>
      <c r="D41" s="10">
        <v>2.4273681248119292</v>
      </c>
      <c r="E41" s="10"/>
      <c r="F41" s="10"/>
      <c r="G41" s="10"/>
      <c r="H41" s="10"/>
      <c r="I41" s="10"/>
      <c r="J41" s="10"/>
      <c r="K41" s="10"/>
    </row>
    <row r="42" spans="3:11" x14ac:dyDescent="0.3">
      <c r="C42" s="8">
        <v>36433</v>
      </c>
      <c r="D42" s="10">
        <v>2.3519885895423007</v>
      </c>
      <c r="E42" s="10"/>
      <c r="F42" s="10"/>
      <c r="G42" s="10"/>
      <c r="H42" s="10"/>
      <c r="I42" s="10"/>
      <c r="J42" s="10"/>
      <c r="K42" s="10"/>
    </row>
    <row r="43" spans="3:11" x14ac:dyDescent="0.3">
      <c r="C43" s="8">
        <v>36525</v>
      </c>
      <c r="D43" s="10">
        <v>2.2918391196048788</v>
      </c>
      <c r="E43" s="10"/>
      <c r="F43" s="10"/>
      <c r="G43" s="10"/>
      <c r="H43" s="10"/>
      <c r="I43" s="10"/>
      <c r="J43" s="10"/>
      <c r="K43" s="10"/>
    </row>
    <row r="44" spans="3:11" x14ac:dyDescent="0.3">
      <c r="C44" s="8">
        <v>36616</v>
      </c>
      <c r="D44" s="10">
        <v>2.2930847073748382</v>
      </c>
      <c r="E44" s="10"/>
      <c r="F44" s="10"/>
      <c r="G44" s="10"/>
      <c r="H44" s="10"/>
      <c r="I44" s="10"/>
      <c r="J44" s="10"/>
      <c r="K44" s="10"/>
    </row>
    <row r="45" spans="3:11" x14ac:dyDescent="0.3">
      <c r="C45" s="8">
        <v>36707</v>
      </c>
      <c r="D45" s="10">
        <v>2.3694209745949517</v>
      </c>
      <c r="E45" s="10"/>
      <c r="F45" s="10"/>
      <c r="G45" s="10"/>
      <c r="H45" s="10"/>
      <c r="I45" s="10"/>
      <c r="J45" s="10"/>
      <c r="K45" s="10"/>
    </row>
    <row r="46" spans="3:11" x14ac:dyDescent="0.3">
      <c r="C46" s="8">
        <v>36799</v>
      </c>
      <c r="D46" s="10">
        <v>2.3415399174095954</v>
      </c>
      <c r="E46" s="10"/>
      <c r="F46" s="10"/>
      <c r="G46" s="10"/>
      <c r="H46" s="10"/>
      <c r="I46" s="10"/>
      <c r="J46" s="10"/>
      <c r="K46" s="10"/>
    </row>
    <row r="47" spans="3:11" x14ac:dyDescent="0.3">
      <c r="C47" s="8">
        <v>36891</v>
      </c>
      <c r="D47" s="10">
        <v>2.2657839465963772</v>
      </c>
      <c r="E47" s="10"/>
      <c r="F47" s="10"/>
      <c r="G47" s="10"/>
      <c r="H47" s="10"/>
      <c r="I47" s="10"/>
      <c r="J47" s="10"/>
      <c r="K47" s="10"/>
    </row>
    <row r="48" spans="3:11" x14ac:dyDescent="0.3">
      <c r="C48" s="8">
        <v>36981</v>
      </c>
      <c r="D48" s="10">
        <v>2.3545718553625301</v>
      </c>
      <c r="E48" s="10"/>
      <c r="F48" s="10"/>
      <c r="G48" s="10"/>
      <c r="H48" s="10"/>
      <c r="I48" s="10"/>
      <c r="J48" s="10"/>
      <c r="K48" s="10"/>
    </row>
    <row r="49" spans="3:11" x14ac:dyDescent="0.3">
      <c r="C49" s="8">
        <v>37072</v>
      </c>
      <c r="D49" s="10">
        <v>2.0671636294790003</v>
      </c>
      <c r="E49" s="10"/>
      <c r="F49" s="10"/>
      <c r="G49" s="10"/>
      <c r="H49" s="10"/>
      <c r="I49" s="10"/>
      <c r="J49" s="10"/>
      <c r="K49" s="10"/>
    </row>
    <row r="50" spans="3:11" x14ac:dyDescent="0.3">
      <c r="C50" s="8">
        <v>37164</v>
      </c>
      <c r="D50" s="10">
        <v>2.2764823039272768</v>
      </c>
      <c r="E50" s="10"/>
      <c r="F50" s="10"/>
      <c r="G50" s="10"/>
      <c r="H50" s="10"/>
      <c r="I50" s="10"/>
      <c r="J50" s="10"/>
      <c r="K50" s="10"/>
    </row>
    <row r="51" spans="3:11" x14ac:dyDescent="0.3">
      <c r="C51" s="8">
        <v>37256</v>
      </c>
      <c r="D51" s="10">
        <v>2.4328184859646109</v>
      </c>
      <c r="E51" s="10"/>
      <c r="F51" s="10"/>
      <c r="G51" s="10"/>
      <c r="H51" s="10"/>
      <c r="I51" s="10"/>
      <c r="J51" s="10"/>
      <c r="K51" s="10"/>
    </row>
    <row r="52" spans="3:11" x14ac:dyDescent="0.3">
      <c r="C52" s="8">
        <v>37346</v>
      </c>
      <c r="D52" s="10">
        <v>2.3333976510625027</v>
      </c>
      <c r="E52" s="10"/>
      <c r="F52" s="10"/>
      <c r="G52" s="10"/>
      <c r="H52" s="10"/>
      <c r="I52" s="10"/>
      <c r="J52" s="10"/>
      <c r="K52" s="10"/>
    </row>
    <row r="53" spans="3:11" x14ac:dyDescent="0.3">
      <c r="C53" s="8">
        <v>37437</v>
      </c>
      <c r="D53" s="10">
        <v>2.5570770549199002</v>
      </c>
      <c r="E53" s="10"/>
      <c r="F53" s="10"/>
      <c r="G53" s="10"/>
      <c r="H53" s="10"/>
      <c r="I53" s="10"/>
      <c r="J53" s="10"/>
      <c r="K53" s="10"/>
    </row>
    <row r="54" spans="3:11" x14ac:dyDescent="0.3">
      <c r="C54" s="8">
        <v>37529</v>
      </c>
      <c r="D54" s="10">
        <v>2.6568742531879228</v>
      </c>
      <c r="E54" s="10"/>
      <c r="F54" s="10"/>
      <c r="G54" s="10"/>
      <c r="H54" s="10"/>
      <c r="I54" s="10"/>
      <c r="J54" s="10"/>
      <c r="K54" s="10"/>
    </row>
    <row r="55" spans="3:11" x14ac:dyDescent="0.3">
      <c r="C55" s="8">
        <v>37621</v>
      </c>
      <c r="D55" s="10">
        <v>2.5944562050517423</v>
      </c>
      <c r="E55" s="10"/>
      <c r="F55" s="10"/>
      <c r="G55" s="10"/>
      <c r="H55" s="10"/>
      <c r="I55" s="10"/>
      <c r="J55" s="10"/>
      <c r="K55" s="10"/>
    </row>
    <row r="56" spans="3:11" x14ac:dyDescent="0.3">
      <c r="C56" s="8">
        <v>37711</v>
      </c>
      <c r="D56" s="10">
        <v>2.616294470679791</v>
      </c>
      <c r="E56" s="10"/>
      <c r="F56" s="10"/>
      <c r="G56" s="10"/>
      <c r="H56" s="10"/>
      <c r="I56" s="10"/>
      <c r="J56" s="10"/>
      <c r="K56" s="10"/>
    </row>
    <row r="57" spans="3:11" x14ac:dyDescent="0.3">
      <c r="C57" s="8">
        <v>37802</v>
      </c>
      <c r="D57" s="10">
        <v>2.5354738254175753</v>
      </c>
      <c r="E57" s="10"/>
      <c r="F57" s="10"/>
      <c r="G57" s="10"/>
      <c r="H57" s="10"/>
      <c r="I57" s="10"/>
      <c r="J57" s="10"/>
      <c r="K57" s="10"/>
    </row>
    <row r="58" spans="3:11" x14ac:dyDescent="0.3">
      <c r="C58" s="8">
        <v>37894</v>
      </c>
      <c r="D58" s="10">
        <v>2.5267139187227654</v>
      </c>
      <c r="E58" s="10"/>
      <c r="F58" s="10"/>
      <c r="G58" s="10"/>
      <c r="H58" s="10"/>
      <c r="I58" s="10"/>
      <c r="J58" s="10"/>
      <c r="K58" s="10"/>
    </row>
    <row r="59" spans="3:11" x14ac:dyDescent="0.3">
      <c r="C59" s="8">
        <v>37986</v>
      </c>
      <c r="D59" s="10">
        <v>2.5086803538971134</v>
      </c>
      <c r="E59" s="10"/>
      <c r="F59" s="10"/>
      <c r="G59" s="10"/>
      <c r="H59" s="10"/>
      <c r="I59" s="10"/>
      <c r="J59" s="10"/>
      <c r="K59" s="10"/>
    </row>
    <row r="60" spans="3:11" x14ac:dyDescent="0.3">
      <c r="C60" s="8">
        <v>38077</v>
      </c>
      <c r="D60" s="10">
        <v>2.4723656161037439</v>
      </c>
    </row>
    <row r="61" spans="3:11" x14ac:dyDescent="0.3">
      <c r="C61" s="8">
        <v>38168</v>
      </c>
      <c r="D61" s="10">
        <v>2.573345816134482</v>
      </c>
    </row>
    <row r="62" spans="3:11" x14ac:dyDescent="0.3">
      <c r="C62" s="8">
        <v>38260</v>
      </c>
      <c r="D62" s="10">
        <v>2.5527805280165854</v>
      </c>
    </row>
    <row r="63" spans="3:11" x14ac:dyDescent="0.3">
      <c r="C63" s="8">
        <v>38352</v>
      </c>
      <c r="D63" s="10">
        <v>2.4936506499531359</v>
      </c>
    </row>
    <row r="64" spans="3:11" x14ac:dyDescent="0.3">
      <c r="C64" s="8">
        <v>38442</v>
      </c>
      <c r="D64" s="10">
        <v>2.4222844048507306</v>
      </c>
    </row>
    <row r="65" spans="3:4" x14ac:dyDescent="0.3">
      <c r="C65" s="8">
        <v>38533</v>
      </c>
      <c r="D65" s="10">
        <v>2.3941628326432753</v>
      </c>
    </row>
    <row r="66" spans="3:4" x14ac:dyDescent="0.3">
      <c r="C66" s="8">
        <v>38625</v>
      </c>
      <c r="D66" s="10">
        <v>2.2562429527310681</v>
      </c>
    </row>
    <row r="67" spans="3:4" x14ac:dyDescent="0.3">
      <c r="C67" s="8">
        <v>38717</v>
      </c>
      <c r="D67" s="10">
        <v>2.2758024454773804</v>
      </c>
    </row>
    <row r="68" spans="3:4" x14ac:dyDescent="0.3">
      <c r="C68" s="8">
        <v>38807</v>
      </c>
      <c r="D68" s="10">
        <v>2.3294382496840975</v>
      </c>
    </row>
    <row r="69" spans="3:4" x14ac:dyDescent="0.3">
      <c r="C69" s="8">
        <v>38898</v>
      </c>
      <c r="D69" s="10">
        <v>2.4968399546329474</v>
      </c>
    </row>
    <row r="70" spans="3:4" x14ac:dyDescent="0.3">
      <c r="C70" s="8">
        <v>38990</v>
      </c>
      <c r="D70" s="10">
        <v>2.2075679217742632</v>
      </c>
    </row>
    <row r="71" spans="3:4" x14ac:dyDescent="0.3">
      <c r="C71" s="8">
        <v>39082</v>
      </c>
      <c r="D71" s="10">
        <v>2.2051580627439891</v>
      </c>
    </row>
    <row r="72" spans="3:4" x14ac:dyDescent="0.3">
      <c r="C72" s="8">
        <v>39172</v>
      </c>
      <c r="D72" s="10">
        <v>2.1141073073427283</v>
      </c>
    </row>
    <row r="73" spans="3:4" x14ac:dyDescent="0.3">
      <c r="C73" s="8">
        <v>39263</v>
      </c>
      <c r="D73" s="10">
        <v>2.1209143010359193</v>
      </c>
    </row>
    <row r="74" spans="3:4" x14ac:dyDescent="0.3">
      <c r="C74" s="8">
        <v>39355</v>
      </c>
      <c r="D74" s="10">
        <v>2.1643808255498342</v>
      </c>
    </row>
    <row r="75" spans="3:4" x14ac:dyDescent="0.3">
      <c r="C75" s="8">
        <v>39447</v>
      </c>
      <c r="D75" s="10">
        <v>2.0848554734556091</v>
      </c>
    </row>
    <row r="76" spans="3:4" x14ac:dyDescent="0.3">
      <c r="C76" s="8">
        <v>39538</v>
      </c>
      <c r="D76" s="10">
        <v>2.1108631458465075</v>
      </c>
    </row>
    <row r="77" spans="3:4" x14ac:dyDescent="0.3">
      <c r="C77" s="8">
        <v>39629</v>
      </c>
      <c r="D77" s="10">
        <v>2.0998794688419613</v>
      </c>
    </row>
    <row r="78" spans="3:4" x14ac:dyDescent="0.3">
      <c r="C78" s="8">
        <v>39721</v>
      </c>
      <c r="D78" s="10">
        <v>2.0311051461783496</v>
      </c>
    </row>
    <row r="79" spans="3:4" x14ac:dyDescent="0.3">
      <c r="C79" s="8">
        <v>39813</v>
      </c>
      <c r="D79" s="10">
        <v>2.276924225198945</v>
      </c>
    </row>
    <row r="80" spans="3:4" x14ac:dyDescent="0.3">
      <c r="C80" s="8">
        <v>39903</v>
      </c>
      <c r="D80" s="10">
        <v>1.9797756389925172</v>
      </c>
    </row>
    <row r="81" spans="3:4" x14ac:dyDescent="0.3">
      <c r="C81" s="8">
        <v>39994</v>
      </c>
      <c r="D81" s="10">
        <v>2.0263431390793665</v>
      </c>
    </row>
    <row r="82" spans="3:4" x14ac:dyDescent="0.3">
      <c r="C82" s="8">
        <v>40086</v>
      </c>
      <c r="D82" s="10">
        <v>2.0551654767431264</v>
      </c>
    </row>
    <row r="83" spans="3:4" x14ac:dyDescent="0.3">
      <c r="C83" s="8">
        <v>40178</v>
      </c>
      <c r="D83" s="10">
        <v>1.9991548199334708</v>
      </c>
    </row>
    <row r="84" spans="3:4" x14ac:dyDescent="0.3">
      <c r="C84" s="8">
        <v>40268</v>
      </c>
      <c r="D84" s="10">
        <v>2.07840608581379</v>
      </c>
    </row>
    <row r="85" spans="3:4" x14ac:dyDescent="0.3">
      <c r="C85" s="8">
        <v>40359</v>
      </c>
      <c r="D85" s="10">
        <v>2.0826984633653218</v>
      </c>
    </row>
    <row r="86" spans="3:4" x14ac:dyDescent="0.3">
      <c r="C86" s="8">
        <v>40451</v>
      </c>
      <c r="D86" s="10">
        <v>2.161451402665739</v>
      </c>
    </row>
    <row r="87" spans="3:4" x14ac:dyDescent="0.3">
      <c r="C87" s="8">
        <v>40543</v>
      </c>
      <c r="D87" s="10">
        <v>2.2269364494199611</v>
      </c>
    </row>
    <row r="88" spans="3:4" x14ac:dyDescent="0.3">
      <c r="C88" s="8">
        <v>40633</v>
      </c>
      <c r="D88" s="10">
        <v>2.1182486396808078</v>
      </c>
    </row>
    <row r="89" spans="3:4" x14ac:dyDescent="0.3">
      <c r="C89" s="8">
        <v>40724</v>
      </c>
      <c r="D89" s="10">
        <v>2.3363455166759288</v>
      </c>
    </row>
    <row r="90" spans="3:4" x14ac:dyDescent="0.3">
      <c r="C90" s="8">
        <v>40816</v>
      </c>
      <c r="D90" s="10">
        <v>2.1981152675527107</v>
      </c>
    </row>
    <row r="91" spans="3:4" x14ac:dyDescent="0.3">
      <c r="C91" s="8">
        <v>40908</v>
      </c>
      <c r="D91" s="10">
        <v>2.2746940512139306</v>
      </c>
    </row>
    <row r="92" spans="3:4" x14ac:dyDescent="0.3">
      <c r="C92" s="8">
        <v>40999</v>
      </c>
      <c r="D92" s="10">
        <v>2.3152273989512828</v>
      </c>
    </row>
    <row r="93" spans="3:4" x14ac:dyDescent="0.3">
      <c r="C93" s="8">
        <v>41090</v>
      </c>
      <c r="D93" s="10">
        <v>2.2775288999291909</v>
      </c>
    </row>
    <row r="94" spans="3:4" x14ac:dyDescent="0.3">
      <c r="C94" s="8">
        <v>41182</v>
      </c>
      <c r="D94" s="10">
        <v>2.2461012480182401</v>
      </c>
    </row>
    <row r="95" spans="3:4" x14ac:dyDescent="0.3">
      <c r="C95" s="8">
        <v>41274</v>
      </c>
      <c r="D95" s="10">
        <v>2.2156139156518759</v>
      </c>
    </row>
    <row r="96" spans="3:4" x14ac:dyDescent="0.3">
      <c r="C96" s="8">
        <v>41364</v>
      </c>
      <c r="D96" s="10">
        <v>2.3400123707826093</v>
      </c>
    </row>
    <row r="97" spans="3:4" x14ac:dyDescent="0.3">
      <c r="C97" s="8">
        <v>41455</v>
      </c>
      <c r="D97" s="10">
        <v>2.1676300863950755</v>
      </c>
    </row>
    <row r="98" spans="3:4" x14ac:dyDescent="0.3">
      <c r="C98" s="8">
        <v>41547</v>
      </c>
      <c r="D98" s="10">
        <v>2.2638975679327173</v>
      </c>
    </row>
    <row r="99" spans="3:4" x14ac:dyDescent="0.3">
      <c r="C99" s="8">
        <v>41639</v>
      </c>
      <c r="D99" s="10">
        <v>2.2342185282963531</v>
      </c>
    </row>
    <row r="100" spans="3:4" x14ac:dyDescent="0.3">
      <c r="C100" s="8">
        <v>41729</v>
      </c>
      <c r="D100" s="10">
        <v>2.3255393794415173</v>
      </c>
    </row>
    <row r="101" spans="3:4" x14ac:dyDescent="0.3">
      <c r="C101" s="8">
        <v>41820</v>
      </c>
      <c r="D101" s="10">
        <v>2.2710519854954505</v>
      </c>
    </row>
    <row r="102" spans="3:4" x14ac:dyDescent="0.3">
      <c r="C102" s="8">
        <v>41912</v>
      </c>
      <c r="D102" s="10">
        <v>2.2602258839018123</v>
      </c>
    </row>
    <row r="103" spans="3:4" x14ac:dyDescent="0.3">
      <c r="C103" s="8">
        <v>42004</v>
      </c>
      <c r="D103" s="10">
        <v>2.3739323150273712</v>
      </c>
    </row>
    <row r="104" spans="3:4" x14ac:dyDescent="0.3">
      <c r="C104" s="8">
        <v>42094</v>
      </c>
      <c r="D104" s="10">
        <v>2.3241112466212526</v>
      </c>
    </row>
    <row r="105" spans="3:4" x14ac:dyDescent="0.3">
      <c r="C105" s="8">
        <v>42185</v>
      </c>
      <c r="D105" s="10">
        <v>2.1157781941583873</v>
      </c>
    </row>
    <row r="106" spans="3:4" x14ac:dyDescent="0.3">
      <c r="C106" s="8">
        <v>42277</v>
      </c>
      <c r="D106" s="10">
        <v>2.1849321072517274</v>
      </c>
    </row>
    <row r="107" spans="3:4" x14ac:dyDescent="0.3">
      <c r="C107" s="8">
        <v>42369</v>
      </c>
      <c r="D107" s="10">
        <v>2.2829766297483256</v>
      </c>
    </row>
    <row r="108" spans="3:4" x14ac:dyDescent="0.3">
      <c r="C108" s="8">
        <v>42460</v>
      </c>
      <c r="D108" s="10">
        <v>2.190869852981113</v>
      </c>
    </row>
    <row r="109" spans="3:4" x14ac:dyDescent="0.3">
      <c r="C109" s="8">
        <v>42551</v>
      </c>
      <c r="D109" s="10">
        <v>2.2031983563962005</v>
      </c>
    </row>
    <row r="110" spans="3:4" x14ac:dyDescent="0.3">
      <c r="C110" s="8">
        <v>42643</v>
      </c>
      <c r="D110" s="10">
        <v>2.0942303735530974</v>
      </c>
    </row>
    <row r="111" spans="3:4" x14ac:dyDescent="0.3">
      <c r="C111" s="8">
        <v>42735</v>
      </c>
      <c r="D111" s="10">
        <v>2.0615699337599853</v>
      </c>
    </row>
    <row r="112" spans="3:4" x14ac:dyDescent="0.3">
      <c r="C112" s="8">
        <v>42825</v>
      </c>
      <c r="D112" s="10">
        <v>2.0203092646133194</v>
      </c>
    </row>
    <row r="113" spans="3:4" x14ac:dyDescent="0.3">
      <c r="C113" s="8">
        <v>42916</v>
      </c>
      <c r="D113" s="10">
        <v>2.0735672871332698</v>
      </c>
    </row>
    <row r="114" spans="3:4" x14ac:dyDescent="0.3">
      <c r="C114" s="8">
        <v>43008</v>
      </c>
      <c r="D114" s="10">
        <v>2.1007756809315885</v>
      </c>
    </row>
    <row r="115" spans="3:4" x14ac:dyDescent="0.3">
      <c r="C115" s="8">
        <v>43100</v>
      </c>
      <c r="D115" s="10">
        <v>2.1112413816624076</v>
      </c>
    </row>
    <row r="116" spans="3:4" x14ac:dyDescent="0.3">
      <c r="C116" s="8">
        <v>43190</v>
      </c>
      <c r="D116" s="10">
        <v>2.1335194474687227</v>
      </c>
    </row>
    <row r="117" spans="3:4" x14ac:dyDescent="0.3">
      <c r="C117" s="8">
        <v>43281</v>
      </c>
      <c r="D117" s="10">
        <v>2.124317515650751</v>
      </c>
    </row>
    <row r="118" spans="3:4" x14ac:dyDescent="0.3">
      <c r="C118" s="8">
        <v>43373</v>
      </c>
      <c r="D118" s="10">
        <v>2.098630125616058</v>
      </c>
    </row>
    <row r="119" spans="3:4" x14ac:dyDescent="0.3">
      <c r="C119" s="8">
        <v>43465</v>
      </c>
      <c r="D119" s="10">
        <v>2.1420870008264812</v>
      </c>
    </row>
    <row r="120" spans="3:4" x14ac:dyDescent="0.3">
      <c r="C120" s="8">
        <v>43555</v>
      </c>
      <c r="D120" s="10">
        <v>2.0929618255370523</v>
      </c>
    </row>
    <row r="121" spans="3:4" x14ac:dyDescent="0.3">
      <c r="C121" s="8">
        <v>43646</v>
      </c>
      <c r="D121" s="10">
        <v>2.0744695741726669</v>
      </c>
    </row>
    <row r="122" spans="3:4" x14ac:dyDescent="0.3">
      <c r="C122" s="8">
        <v>43738</v>
      </c>
      <c r="D122" s="10">
        <v>1.9664518361536194</v>
      </c>
    </row>
    <row r="123" spans="3:4" x14ac:dyDescent="0.3">
      <c r="C123" s="8">
        <v>43830</v>
      </c>
      <c r="D123" s="10">
        <v>1.9909912230887692</v>
      </c>
    </row>
    <row r="124" spans="3:4" x14ac:dyDescent="0.3">
      <c r="C124" s="8">
        <v>43921</v>
      </c>
      <c r="D124" s="10">
        <v>1.9785382219400645</v>
      </c>
    </row>
    <row r="125" spans="3:4" x14ac:dyDescent="0.3">
      <c r="C125" s="8">
        <v>44012</v>
      </c>
      <c r="D125" s="10">
        <v>1.8223357161197737</v>
      </c>
    </row>
    <row r="126" spans="3:4" x14ac:dyDescent="0.3">
      <c r="C126" s="8">
        <v>44104</v>
      </c>
      <c r="D126" s="10">
        <v>1.8482377303838158</v>
      </c>
    </row>
    <row r="127" spans="3:4" x14ac:dyDescent="0.3">
      <c r="C127" s="8">
        <v>44196</v>
      </c>
      <c r="D127" s="10">
        <v>1.9418144717792576</v>
      </c>
    </row>
    <row r="128" spans="3:4" x14ac:dyDescent="0.3">
      <c r="C128" s="8">
        <v>44286</v>
      </c>
      <c r="D128" s="10">
        <v>2.0281979014414295</v>
      </c>
    </row>
    <row r="129" spans="3:4" x14ac:dyDescent="0.3">
      <c r="C129" s="8">
        <v>44377</v>
      </c>
      <c r="D129" s="10">
        <v>2.0431801190776766</v>
      </c>
    </row>
    <row r="130" spans="3:4" x14ac:dyDescent="0.3">
      <c r="C130" s="8">
        <v>44469</v>
      </c>
      <c r="D130" s="10">
        <v>1.9834527298798723</v>
      </c>
    </row>
    <row r="131" spans="3:4" x14ac:dyDescent="0.3">
      <c r="C131" s="8">
        <v>44561</v>
      </c>
      <c r="D131" s="10">
        <v>2.003618251971202</v>
      </c>
    </row>
    <row r="132" spans="3:4" x14ac:dyDescent="0.3">
      <c r="C132" s="8">
        <v>44651</v>
      </c>
      <c r="D132" s="10">
        <v>2.0503854820471248</v>
      </c>
    </row>
    <row r="133" spans="3:4" x14ac:dyDescent="0.3">
      <c r="C133" s="8">
        <v>44742</v>
      </c>
      <c r="D133" s="10">
        <v>2.166919015089785</v>
      </c>
    </row>
    <row r="134" spans="3:4" x14ac:dyDescent="0.3">
      <c r="C134" s="8">
        <v>44834</v>
      </c>
      <c r="D134" s="10">
        <v>2.3058619328593744</v>
      </c>
    </row>
    <row r="135" spans="3:4" x14ac:dyDescent="0.3">
      <c r="C135" s="8">
        <v>44926</v>
      </c>
      <c r="D135" s="10">
        <v>2.3718420759636918</v>
      </c>
    </row>
    <row r="136" spans="3:4" x14ac:dyDescent="0.3">
      <c r="C136" s="8">
        <v>45016</v>
      </c>
      <c r="D136" s="10">
        <v>2.3587948843109694</v>
      </c>
    </row>
    <row r="137" spans="3:4" x14ac:dyDescent="0.3">
      <c r="C137" s="8"/>
    </row>
    <row r="138" spans="3:4" x14ac:dyDescent="0.3">
      <c r="C138" s="8"/>
    </row>
    <row r="139" spans="3:4" x14ac:dyDescent="0.3">
      <c r="C139" s="8"/>
    </row>
    <row r="140" spans="3:4" x14ac:dyDescent="0.3">
      <c r="C140" s="8"/>
    </row>
    <row r="141" spans="3:4" x14ac:dyDescent="0.3">
      <c r="C141" s="8"/>
    </row>
    <row r="142" spans="3:4" x14ac:dyDescent="0.3">
      <c r="C142" s="8"/>
    </row>
    <row r="143" spans="3:4" x14ac:dyDescent="0.3">
      <c r="C143" s="8"/>
    </row>
    <row r="144" spans="3:4" x14ac:dyDescent="0.3">
      <c r="C144" s="8"/>
    </row>
    <row r="145" spans="3:3" x14ac:dyDescent="0.3">
      <c r="C145" s="8"/>
    </row>
    <row r="146" spans="3:3" x14ac:dyDescent="0.3">
      <c r="C146" s="8"/>
    </row>
    <row r="147" spans="3:3" x14ac:dyDescent="0.3">
      <c r="C147" s="8"/>
    </row>
    <row r="148" spans="3:3" x14ac:dyDescent="0.3">
      <c r="C148" s="8"/>
    </row>
    <row r="149" spans="3:3" x14ac:dyDescent="0.3">
      <c r="C149" s="8"/>
    </row>
    <row r="150" spans="3:3" x14ac:dyDescent="0.3">
      <c r="C150" s="8"/>
    </row>
  </sheetData>
  <mergeCells count="2">
    <mergeCell ref="E7:G7"/>
    <mergeCell ref="H7:K7"/>
  </mergeCells>
  <pageMargins left="0.7" right="0.7" top="0.75" bottom="0.75" header="0.3" footer="0.3"/>
  <pageSetup paperSize="9" orientation="portrait" r:id="rId1"/>
  <headerFooter>
    <oddFooter>&amp;Lfsr-may21-data.xlsx
Ref #9688029 1.0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268"/>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7" width="29.21875" customWidth="1"/>
    <col min="12" max="12" width="8.77734375" customWidth="1"/>
  </cols>
  <sheetData>
    <row r="1" spans="1:10" ht="15.6" x14ac:dyDescent="0.3">
      <c r="A1" s="50"/>
      <c r="C1" s="4" t="s">
        <v>14</v>
      </c>
      <c r="D1" s="4" t="s">
        <v>104</v>
      </c>
    </row>
    <row r="2" spans="1:10" x14ac:dyDescent="0.3">
      <c r="A2" s="51"/>
      <c r="D2" s="15" t="s">
        <v>105</v>
      </c>
    </row>
    <row r="3" spans="1:10" x14ac:dyDescent="0.3">
      <c r="A3" s="52"/>
    </row>
    <row r="4" spans="1:10" x14ac:dyDescent="0.3">
      <c r="C4" s="13" t="s">
        <v>19</v>
      </c>
      <c r="D4" s="13" t="s">
        <v>106</v>
      </c>
    </row>
    <row r="5" spans="1:10" x14ac:dyDescent="0.3">
      <c r="C5" s="13" t="s">
        <v>20</v>
      </c>
      <c r="D5" s="13" t="s">
        <v>107</v>
      </c>
      <c r="E5" s="54"/>
      <c r="F5" s="54"/>
      <c r="G5" s="54"/>
      <c r="H5" s="54"/>
      <c r="I5" s="54"/>
      <c r="J5" s="54"/>
    </row>
    <row r="6" spans="1:10" x14ac:dyDescent="0.3">
      <c r="D6" s="56"/>
      <c r="E6" s="56"/>
      <c r="F6" s="56"/>
      <c r="G6" s="56"/>
      <c r="H6" s="56"/>
      <c r="I6" s="56"/>
      <c r="J6" s="56"/>
    </row>
    <row r="7" spans="1:10" s="18" customFormat="1" ht="16.5" customHeight="1" x14ac:dyDescent="0.3">
      <c r="C7"/>
      <c r="D7" s="85" t="s">
        <v>108</v>
      </c>
      <c r="E7" s="85" t="s">
        <v>109</v>
      </c>
      <c r="F7" s="85" t="s">
        <v>110</v>
      </c>
      <c r="G7" s="85" t="s">
        <v>111</v>
      </c>
      <c r="H7" s="85"/>
      <c r="I7" s="85"/>
    </row>
    <row r="8" spans="1:10" x14ac:dyDescent="0.3">
      <c r="C8" s="35"/>
      <c r="D8" s="72" t="s">
        <v>22</v>
      </c>
      <c r="E8" s="72" t="s">
        <v>22</v>
      </c>
      <c r="F8" s="72" t="s">
        <v>22</v>
      </c>
      <c r="G8" s="72" t="s">
        <v>22</v>
      </c>
    </row>
    <row r="9" spans="1:10" x14ac:dyDescent="0.3">
      <c r="C9" s="8">
        <v>42766</v>
      </c>
      <c r="D9" s="10">
        <v>0.86249999999999993</v>
      </c>
      <c r="E9" s="10">
        <v>1.1846153846153846</v>
      </c>
      <c r="F9" s="10">
        <v>3.2588235294117642</v>
      </c>
      <c r="G9" s="10">
        <v>1.75</v>
      </c>
    </row>
    <row r="10" spans="1:10" x14ac:dyDescent="0.3">
      <c r="C10" s="8">
        <v>42794</v>
      </c>
      <c r="D10" s="10">
        <v>0.89545454545454539</v>
      </c>
      <c r="E10" s="10">
        <v>1.1142857142857143</v>
      </c>
      <c r="F10" s="10">
        <v>3.2529411764705878</v>
      </c>
      <c r="G10" s="10">
        <v>1.75</v>
      </c>
    </row>
    <row r="11" spans="1:10" x14ac:dyDescent="0.3">
      <c r="C11" s="8">
        <v>42825</v>
      </c>
      <c r="D11" s="10">
        <v>0.8208333333333333</v>
      </c>
      <c r="E11" s="10">
        <v>1.1142857142857143</v>
      </c>
      <c r="F11" s="10">
        <v>3.2617647058823525</v>
      </c>
      <c r="G11" s="10">
        <v>1.75</v>
      </c>
    </row>
    <row r="12" spans="1:10" x14ac:dyDescent="0.3">
      <c r="C12" s="8">
        <v>42855</v>
      </c>
      <c r="D12" s="10">
        <v>0.8208333333333333</v>
      </c>
      <c r="E12" s="10">
        <v>1.0785714285714285</v>
      </c>
      <c r="F12" s="10">
        <v>3.2588235294117642</v>
      </c>
      <c r="G12" s="10">
        <v>1.75</v>
      </c>
    </row>
    <row r="13" spans="1:10" x14ac:dyDescent="0.3">
      <c r="C13" s="8">
        <v>42886</v>
      </c>
      <c r="D13" s="10">
        <v>0.77916666666666667</v>
      </c>
      <c r="E13" s="10">
        <v>1.075</v>
      </c>
      <c r="F13" s="10">
        <v>3.2441176470588236</v>
      </c>
      <c r="G13" s="10">
        <v>1.75</v>
      </c>
    </row>
    <row r="14" spans="1:10" x14ac:dyDescent="0.3">
      <c r="C14" s="8">
        <v>42916</v>
      </c>
      <c r="D14" s="10">
        <v>0.77916666666666667</v>
      </c>
      <c r="E14" s="10">
        <v>1.075</v>
      </c>
      <c r="F14" s="10">
        <v>3.2117647058823526</v>
      </c>
      <c r="G14" s="10">
        <v>1.75</v>
      </c>
    </row>
    <row r="15" spans="1:10" x14ac:dyDescent="0.3">
      <c r="C15" s="8">
        <v>42947</v>
      </c>
      <c r="D15" s="10">
        <v>0.77916666666666667</v>
      </c>
      <c r="E15" s="10">
        <v>1.0366666666666666</v>
      </c>
      <c r="F15" s="10">
        <v>3.2294117647058824</v>
      </c>
      <c r="G15" s="10">
        <v>1.75</v>
      </c>
    </row>
    <row r="16" spans="1:10" x14ac:dyDescent="0.3">
      <c r="C16" s="8">
        <v>42978</v>
      </c>
      <c r="D16" s="10">
        <v>0.77916666666666667</v>
      </c>
      <c r="E16" s="10">
        <v>1.0366666666666666</v>
      </c>
      <c r="F16" s="10">
        <v>3.2</v>
      </c>
      <c r="G16" s="10">
        <v>1.75</v>
      </c>
    </row>
    <row r="17" spans="3:7" x14ac:dyDescent="0.3">
      <c r="C17" s="8">
        <v>43008</v>
      </c>
      <c r="D17" s="10">
        <v>0.7</v>
      </c>
      <c r="E17" s="10">
        <v>1.003125</v>
      </c>
      <c r="F17" s="10">
        <v>3.1852941176470586</v>
      </c>
      <c r="G17" s="10">
        <v>1.75</v>
      </c>
    </row>
    <row r="18" spans="3:7" x14ac:dyDescent="0.3">
      <c r="C18" s="8">
        <v>43039</v>
      </c>
      <c r="D18" s="10">
        <v>0.7583333333333333</v>
      </c>
      <c r="E18" s="10">
        <v>1.003125</v>
      </c>
      <c r="F18" s="10">
        <v>3.202941176470588</v>
      </c>
      <c r="G18" s="10">
        <v>1.75</v>
      </c>
    </row>
    <row r="19" spans="3:7" x14ac:dyDescent="0.3">
      <c r="C19" s="8">
        <v>43069</v>
      </c>
      <c r="D19" s="10">
        <v>0.73333333333333328</v>
      </c>
      <c r="E19" s="10">
        <v>0.984375</v>
      </c>
      <c r="F19" s="10">
        <v>3.2117647058823526</v>
      </c>
      <c r="G19" s="10">
        <v>1.75</v>
      </c>
    </row>
    <row r="20" spans="3:7" x14ac:dyDescent="0.3">
      <c r="C20" s="8">
        <v>43100</v>
      </c>
      <c r="D20" s="10">
        <v>0.73333333333333328</v>
      </c>
      <c r="E20" s="10">
        <v>0.984375</v>
      </c>
      <c r="F20" s="10">
        <v>3.2647058823529411</v>
      </c>
      <c r="G20" s="10">
        <v>1.75</v>
      </c>
    </row>
    <row r="21" spans="3:7" x14ac:dyDescent="0.3">
      <c r="C21" s="8">
        <v>43131</v>
      </c>
      <c r="D21" s="10">
        <v>0.73333333333333328</v>
      </c>
      <c r="E21" s="10">
        <v>0.984375</v>
      </c>
      <c r="F21" s="10">
        <v>3.2852941176470587</v>
      </c>
      <c r="G21" s="10">
        <v>1.75</v>
      </c>
    </row>
    <row r="22" spans="3:7" x14ac:dyDescent="0.3">
      <c r="C22" s="8">
        <v>43159</v>
      </c>
      <c r="D22" s="10">
        <v>0.73333333333333328</v>
      </c>
      <c r="E22" s="10">
        <v>0.984375</v>
      </c>
      <c r="F22" s="10">
        <v>3.2352941176470593</v>
      </c>
      <c r="G22" s="10">
        <v>1.75</v>
      </c>
    </row>
    <row r="23" spans="3:7" x14ac:dyDescent="0.3">
      <c r="C23" s="8">
        <v>43190</v>
      </c>
      <c r="D23" s="10">
        <v>0.73333333333333328</v>
      </c>
      <c r="E23" s="10">
        <v>0.984375</v>
      </c>
      <c r="F23" s="10">
        <v>3.2676470588235298</v>
      </c>
      <c r="G23" s="10">
        <v>1.75</v>
      </c>
    </row>
    <row r="24" spans="3:7" x14ac:dyDescent="0.3">
      <c r="C24" s="8">
        <v>43220</v>
      </c>
      <c r="D24" s="10">
        <v>0.72499999999999998</v>
      </c>
      <c r="E24" s="10">
        <v>0.91562500000000002</v>
      </c>
      <c r="F24" s="10">
        <v>3.2352941176470589</v>
      </c>
      <c r="G24" s="10">
        <v>1.75</v>
      </c>
    </row>
    <row r="25" spans="3:7" x14ac:dyDescent="0.3">
      <c r="C25" s="8">
        <v>43251</v>
      </c>
      <c r="D25" s="10">
        <v>0.79166666666666663</v>
      </c>
      <c r="E25" s="10">
        <v>0.91562500000000002</v>
      </c>
      <c r="F25" s="10">
        <v>3.2323529411764707</v>
      </c>
      <c r="G25" s="10">
        <v>1.75</v>
      </c>
    </row>
    <row r="26" spans="3:7" x14ac:dyDescent="0.3">
      <c r="C26" s="8">
        <v>43281</v>
      </c>
      <c r="D26" s="10">
        <v>0.79166666666666663</v>
      </c>
      <c r="E26" s="10">
        <v>0.91562500000000002</v>
      </c>
      <c r="F26" s="10">
        <v>3.244117647058824</v>
      </c>
      <c r="G26" s="10">
        <v>1.75</v>
      </c>
    </row>
    <row r="27" spans="3:7" x14ac:dyDescent="0.3">
      <c r="C27" s="8">
        <v>43312</v>
      </c>
      <c r="D27" s="10">
        <v>0.79249999999999998</v>
      </c>
      <c r="E27" s="10">
        <v>0.91562500000000002</v>
      </c>
      <c r="F27" s="10">
        <v>3.2411764705882358</v>
      </c>
      <c r="G27" s="10">
        <v>1.75</v>
      </c>
    </row>
    <row r="28" spans="3:7" x14ac:dyDescent="0.3">
      <c r="C28" s="8">
        <v>43343</v>
      </c>
      <c r="D28" s="10">
        <v>0.79166666666666663</v>
      </c>
      <c r="E28" s="10">
        <v>0.91562500000000002</v>
      </c>
      <c r="F28" s="10">
        <v>3.2117647058823535</v>
      </c>
      <c r="G28" s="10">
        <v>1.75</v>
      </c>
    </row>
    <row r="29" spans="3:7" x14ac:dyDescent="0.3">
      <c r="C29" s="8">
        <v>43373</v>
      </c>
      <c r="D29" s="10">
        <v>0.79166666666666663</v>
      </c>
      <c r="E29" s="10">
        <v>0.91562500000000002</v>
      </c>
      <c r="F29" s="10">
        <v>3.2088235294117653</v>
      </c>
      <c r="G29" s="10">
        <v>1.75</v>
      </c>
    </row>
    <row r="30" spans="3:7" x14ac:dyDescent="0.3">
      <c r="C30" s="8">
        <v>43404</v>
      </c>
      <c r="D30" s="10">
        <v>0.79166666666666663</v>
      </c>
      <c r="E30" s="10">
        <v>0.9</v>
      </c>
      <c r="F30" s="10">
        <v>3.197058823529412</v>
      </c>
      <c r="G30" s="10">
        <v>1.75</v>
      </c>
    </row>
    <row r="31" spans="3:7" x14ac:dyDescent="0.3">
      <c r="C31" s="8">
        <v>43434</v>
      </c>
      <c r="D31" s="10">
        <v>0.79166666666666663</v>
      </c>
      <c r="E31" s="10">
        <v>0.9</v>
      </c>
      <c r="F31" s="10">
        <v>3.2088235294117644</v>
      </c>
      <c r="G31" s="10">
        <v>1.75</v>
      </c>
    </row>
    <row r="32" spans="3:7" x14ac:dyDescent="0.3">
      <c r="C32" s="8">
        <v>43465</v>
      </c>
      <c r="D32" s="10">
        <v>0.79166666666666663</v>
      </c>
      <c r="E32" s="10">
        <v>0.9</v>
      </c>
      <c r="F32" s="10">
        <v>3.1999999999999997</v>
      </c>
      <c r="G32" s="10">
        <v>1.75</v>
      </c>
    </row>
    <row r="33" spans="3:7" x14ac:dyDescent="0.3">
      <c r="C33" s="8">
        <v>43496</v>
      </c>
      <c r="D33" s="10">
        <v>0.78333333333333333</v>
      </c>
      <c r="E33" s="10">
        <v>0.89375000000000004</v>
      </c>
      <c r="F33" s="10">
        <v>3.1999999999999993</v>
      </c>
      <c r="G33" s="10">
        <v>1.75</v>
      </c>
    </row>
    <row r="34" spans="3:7" x14ac:dyDescent="0.3">
      <c r="C34" s="8">
        <v>43524</v>
      </c>
      <c r="D34" s="10">
        <v>0.78333333333333333</v>
      </c>
      <c r="E34" s="10">
        <v>0.88750000000000007</v>
      </c>
      <c r="F34" s="10">
        <v>3.1323529411764706</v>
      </c>
      <c r="G34" s="10">
        <v>1.75</v>
      </c>
    </row>
    <row r="35" spans="3:7" x14ac:dyDescent="0.3">
      <c r="C35" s="8">
        <v>43555</v>
      </c>
      <c r="D35" s="10">
        <v>0.78333333333333333</v>
      </c>
      <c r="E35" s="10">
        <v>0.88750000000000007</v>
      </c>
      <c r="F35" s="10">
        <v>3.1147058823529403</v>
      </c>
      <c r="G35" s="10">
        <v>1.75</v>
      </c>
    </row>
    <row r="36" spans="3:7" x14ac:dyDescent="0.3">
      <c r="C36" s="8">
        <v>43585</v>
      </c>
      <c r="D36" s="10">
        <v>0.78333333333333333</v>
      </c>
      <c r="E36" s="10">
        <v>0.87187500000000007</v>
      </c>
      <c r="F36" s="10">
        <v>3.0529411764705876</v>
      </c>
      <c r="G36" s="10">
        <v>1.75</v>
      </c>
    </row>
    <row r="37" spans="3:7" x14ac:dyDescent="0.3">
      <c r="C37" s="8">
        <v>43616</v>
      </c>
      <c r="D37" s="10">
        <v>0.73750000000000016</v>
      </c>
      <c r="E37" s="10">
        <v>0.80625000000000002</v>
      </c>
      <c r="F37" s="10">
        <v>2.9617647058823535</v>
      </c>
      <c r="G37" s="10">
        <v>1.5652173913043479</v>
      </c>
    </row>
    <row r="38" spans="3:7" x14ac:dyDescent="0.3">
      <c r="C38" s="8">
        <v>43646</v>
      </c>
      <c r="D38" s="10">
        <v>0.68333333333333346</v>
      </c>
      <c r="E38" s="10">
        <v>0.79062500000000002</v>
      </c>
      <c r="F38" s="10">
        <v>2.9205882352941179</v>
      </c>
      <c r="G38" s="10">
        <v>1.5</v>
      </c>
    </row>
    <row r="39" spans="3:7" x14ac:dyDescent="0.3">
      <c r="C39" s="8">
        <v>43677</v>
      </c>
      <c r="D39" s="10">
        <v>0.6791666666666667</v>
      </c>
      <c r="E39" s="10">
        <v>0.77500000000000002</v>
      </c>
      <c r="F39" s="10">
        <v>2.8588235294117648</v>
      </c>
      <c r="G39" s="10">
        <v>1.5</v>
      </c>
    </row>
    <row r="40" spans="3:7" x14ac:dyDescent="0.3">
      <c r="C40" s="8">
        <v>43708</v>
      </c>
      <c r="D40" s="10">
        <v>0.52916666666666667</v>
      </c>
      <c r="E40" s="10">
        <v>0.60625000000000007</v>
      </c>
      <c r="F40" s="10">
        <v>2.6294117647058819</v>
      </c>
      <c r="G40" s="10">
        <v>1.1136363636363638</v>
      </c>
    </row>
    <row r="41" spans="3:7" x14ac:dyDescent="0.3">
      <c r="C41" s="8">
        <v>43738</v>
      </c>
      <c r="D41" s="10">
        <v>0.51666666666666672</v>
      </c>
      <c r="E41" s="10">
        <v>0.53437500000000004</v>
      </c>
      <c r="F41" s="10">
        <v>2.5500000000000003</v>
      </c>
      <c r="G41" s="10">
        <v>1</v>
      </c>
    </row>
    <row r="42" spans="3:7" x14ac:dyDescent="0.3">
      <c r="C42" s="8">
        <v>43769</v>
      </c>
      <c r="D42" s="10">
        <v>0.61250000000000004</v>
      </c>
      <c r="E42" s="10">
        <v>0.53437500000000004</v>
      </c>
      <c r="F42" s="10">
        <v>2.5029411764705891</v>
      </c>
      <c r="G42" s="10">
        <v>1</v>
      </c>
    </row>
    <row r="43" spans="3:7" x14ac:dyDescent="0.3">
      <c r="C43" s="8">
        <v>43799</v>
      </c>
      <c r="D43" s="10">
        <v>0.61250000000000004</v>
      </c>
      <c r="E43" s="10">
        <v>0.53437500000000004</v>
      </c>
      <c r="F43" s="10">
        <v>2.4794117647058829</v>
      </c>
      <c r="G43" s="10">
        <v>1</v>
      </c>
    </row>
    <row r="44" spans="3:7" x14ac:dyDescent="0.3">
      <c r="C44" s="8">
        <v>43830</v>
      </c>
      <c r="D44" s="10">
        <v>0.59583333333333333</v>
      </c>
      <c r="E44" s="10">
        <v>0.53437500000000004</v>
      </c>
      <c r="F44" s="10">
        <v>2.46764705882353</v>
      </c>
      <c r="G44" s="10">
        <v>1</v>
      </c>
    </row>
    <row r="45" spans="3:7" x14ac:dyDescent="0.3">
      <c r="C45" s="8">
        <v>43861</v>
      </c>
      <c r="D45" s="10">
        <v>0.59583333333333333</v>
      </c>
      <c r="E45" s="10">
        <v>0.53437500000000004</v>
      </c>
      <c r="F45" s="10">
        <v>2.4929411764705884</v>
      </c>
      <c r="G45" s="10">
        <v>1</v>
      </c>
    </row>
    <row r="46" spans="3:7" x14ac:dyDescent="0.3">
      <c r="C46" s="8">
        <v>43890</v>
      </c>
      <c r="D46" s="10">
        <v>0.59583333333333333</v>
      </c>
      <c r="E46" s="10">
        <v>0.53437500000000004</v>
      </c>
      <c r="F46" s="10">
        <v>2.5029411764705887</v>
      </c>
      <c r="G46" s="10">
        <v>1</v>
      </c>
    </row>
    <row r="47" spans="3:7" x14ac:dyDescent="0.3">
      <c r="C47" s="8">
        <v>43921</v>
      </c>
      <c r="D47" s="10">
        <v>0.46666666666666673</v>
      </c>
      <c r="E47" s="10">
        <v>0.36749999999999999</v>
      </c>
      <c r="F47" s="10">
        <v>2.3794117647058823</v>
      </c>
      <c r="G47" s="10">
        <v>0.625</v>
      </c>
    </row>
    <row r="48" spans="3:7" x14ac:dyDescent="0.3">
      <c r="C48" s="8">
        <v>43951</v>
      </c>
      <c r="D48" s="10">
        <v>0.3666666666666667</v>
      </c>
      <c r="E48" s="10">
        <v>0.32062499999999999</v>
      </c>
      <c r="F48" s="10">
        <v>2.297058823529412</v>
      </c>
      <c r="G48" s="10">
        <v>0.25</v>
      </c>
    </row>
    <row r="49" spans="3:7" x14ac:dyDescent="0.3">
      <c r="C49" s="8">
        <v>43982</v>
      </c>
      <c r="D49" s="10">
        <v>0.3</v>
      </c>
      <c r="E49" s="10">
        <v>0.31249999999999994</v>
      </c>
      <c r="F49" s="10">
        <v>2.0176470588235293</v>
      </c>
      <c r="G49" s="10">
        <v>0.25</v>
      </c>
    </row>
    <row r="50" spans="3:7" x14ac:dyDescent="0.3">
      <c r="C50" s="8">
        <v>44012</v>
      </c>
      <c r="D50" s="10">
        <v>0.27916666666666667</v>
      </c>
      <c r="E50" s="10">
        <v>0.27499999999999997</v>
      </c>
      <c r="F50" s="10">
        <v>1.7794117647058822</v>
      </c>
      <c r="G50" s="10">
        <v>0.25</v>
      </c>
    </row>
    <row r="51" spans="3:7" x14ac:dyDescent="0.3">
      <c r="C51" s="8">
        <v>44043</v>
      </c>
      <c r="D51" s="10">
        <v>0.16250000000000001</v>
      </c>
      <c r="E51" s="10">
        <v>0.21249999999999997</v>
      </c>
      <c r="F51" s="10">
        <v>1.6470588235294119</v>
      </c>
      <c r="G51" s="10">
        <v>0.25</v>
      </c>
    </row>
    <row r="52" spans="3:7" x14ac:dyDescent="0.3">
      <c r="C52" s="8">
        <v>44074</v>
      </c>
      <c r="D52" s="10">
        <v>0.14166666666666669</v>
      </c>
      <c r="E52" s="10">
        <v>0.19687499999999997</v>
      </c>
      <c r="F52" s="10">
        <v>1.502941176470588</v>
      </c>
      <c r="G52" s="10">
        <v>0.25</v>
      </c>
    </row>
    <row r="53" spans="3:7" x14ac:dyDescent="0.3">
      <c r="C53" s="8">
        <v>44104</v>
      </c>
      <c r="D53" s="10">
        <v>0.11666666666666668</v>
      </c>
      <c r="E53" s="10">
        <v>0.17999999999999994</v>
      </c>
      <c r="F53" s="10">
        <v>1.3058823529411765</v>
      </c>
      <c r="G53" s="10">
        <v>0.25</v>
      </c>
    </row>
    <row r="54" spans="3:7" x14ac:dyDescent="0.3">
      <c r="C54" s="8">
        <v>44135</v>
      </c>
      <c r="D54" s="10">
        <v>0.11666666666666668</v>
      </c>
      <c r="E54" s="10">
        <v>0.17999999999999994</v>
      </c>
      <c r="F54" s="10">
        <v>1.0735294117647058</v>
      </c>
      <c r="G54" s="10">
        <v>0.25</v>
      </c>
    </row>
    <row r="55" spans="3:7" x14ac:dyDescent="0.3">
      <c r="C55" s="8">
        <v>44165</v>
      </c>
      <c r="D55" s="10">
        <v>0.11250000000000003</v>
      </c>
      <c r="E55" s="10">
        <v>0.17999999999999994</v>
      </c>
      <c r="F55" s="10">
        <v>0.97941176470588243</v>
      </c>
      <c r="G55" s="10">
        <v>0.25</v>
      </c>
    </row>
    <row r="56" spans="3:7" x14ac:dyDescent="0.3">
      <c r="C56" s="8">
        <v>44196</v>
      </c>
      <c r="D56" s="10">
        <v>0.11250000000000003</v>
      </c>
      <c r="E56" s="10">
        <v>0.17062499999999994</v>
      </c>
      <c r="F56" s="10">
        <v>0.93529411764705894</v>
      </c>
      <c r="G56" s="10">
        <v>0.25</v>
      </c>
    </row>
    <row r="57" spans="3:7" x14ac:dyDescent="0.3">
      <c r="C57" s="8">
        <v>44227</v>
      </c>
      <c r="D57" s="10">
        <v>8.3333333333333329E-2</v>
      </c>
      <c r="E57" s="10">
        <v>0.15499999999999997</v>
      </c>
      <c r="F57" s="10">
        <v>0.92058823529411793</v>
      </c>
      <c r="G57" s="10">
        <v>0.25</v>
      </c>
    </row>
    <row r="58" spans="3:7" x14ac:dyDescent="0.3">
      <c r="C58" s="8">
        <v>44255</v>
      </c>
      <c r="D58" s="10">
        <v>8.3333333333333329E-2</v>
      </c>
      <c r="E58" s="10">
        <v>0.15187499999999998</v>
      </c>
      <c r="F58" s="10">
        <v>0.92352941176470604</v>
      </c>
      <c r="G58" s="10">
        <v>0.25</v>
      </c>
    </row>
    <row r="59" spans="3:7" x14ac:dyDescent="0.3">
      <c r="C59" s="8">
        <v>44286</v>
      </c>
      <c r="D59" s="10">
        <v>8.3333333333333329E-2</v>
      </c>
      <c r="E59" s="10">
        <v>0.15187499999999998</v>
      </c>
      <c r="F59" s="10">
        <v>0.93235294117647072</v>
      </c>
      <c r="G59" s="10">
        <v>0.25</v>
      </c>
    </row>
    <row r="60" spans="3:7" x14ac:dyDescent="0.3">
      <c r="C60" s="8">
        <v>44316</v>
      </c>
      <c r="D60" s="10">
        <v>8.3333333333333329E-2</v>
      </c>
      <c r="E60" s="10">
        <v>0.15499999999999997</v>
      </c>
      <c r="F60" s="10">
        <v>0.94411764705882362</v>
      </c>
      <c r="G60" s="10">
        <v>0.25</v>
      </c>
    </row>
    <row r="61" spans="3:7" x14ac:dyDescent="0.3">
      <c r="C61" s="8">
        <v>44347</v>
      </c>
      <c r="D61" s="10">
        <v>8.3333333333333329E-2</v>
      </c>
      <c r="E61" s="10">
        <v>0.15499999999999997</v>
      </c>
      <c r="F61" s="10">
        <v>1.0352941176470589</v>
      </c>
      <c r="G61" s="10">
        <v>0.25</v>
      </c>
    </row>
    <row r="62" spans="3:7" x14ac:dyDescent="0.3">
      <c r="C62" s="8">
        <v>44377</v>
      </c>
      <c r="D62" s="10">
        <v>9.5833333333333326E-2</v>
      </c>
      <c r="E62" s="10">
        <v>0.17062499999999994</v>
      </c>
      <c r="F62" s="10">
        <v>1.1205882352941177</v>
      </c>
      <c r="G62" s="10">
        <v>0.25</v>
      </c>
    </row>
    <row r="63" spans="3:7" x14ac:dyDescent="0.3">
      <c r="C63" s="8">
        <v>44408</v>
      </c>
      <c r="D63" s="10">
        <v>8.3333333333333329E-2</v>
      </c>
      <c r="E63" s="10">
        <v>0.17687499999999995</v>
      </c>
      <c r="F63" s="10">
        <v>1.2058823529411764</v>
      </c>
      <c r="G63" s="10">
        <v>0.25</v>
      </c>
    </row>
    <row r="64" spans="3:7" x14ac:dyDescent="0.3">
      <c r="C64" s="8">
        <v>44439</v>
      </c>
      <c r="D64" s="10">
        <v>9.5833333333333326E-2</v>
      </c>
      <c r="E64" s="10">
        <v>0.19249999999999995</v>
      </c>
      <c r="F64" s="10">
        <v>1.2941176470588234</v>
      </c>
      <c r="G64" s="10">
        <v>0.25</v>
      </c>
    </row>
    <row r="65" spans="3:7" x14ac:dyDescent="0.3">
      <c r="C65" s="8">
        <v>44469</v>
      </c>
      <c r="D65" s="10">
        <v>9.5833333333333326E-2</v>
      </c>
      <c r="E65" s="10">
        <v>0.19249999999999995</v>
      </c>
      <c r="F65" s="10">
        <v>1.3882352941176472</v>
      </c>
      <c r="G65" s="10">
        <v>0.25</v>
      </c>
    </row>
    <row r="66" spans="3:7" x14ac:dyDescent="0.3">
      <c r="C66" s="8">
        <v>44500</v>
      </c>
      <c r="D66" s="10">
        <v>0.10416666666666667</v>
      </c>
      <c r="E66" s="10">
        <v>0.22187499999999999</v>
      </c>
      <c r="F66" s="10">
        <v>1.6058823529411765</v>
      </c>
      <c r="G66" s="10">
        <v>0.45</v>
      </c>
    </row>
    <row r="67" spans="3:7" x14ac:dyDescent="0.3">
      <c r="C67" s="8">
        <v>44530</v>
      </c>
      <c r="D67" s="10">
        <v>0.14166666666666669</v>
      </c>
      <c r="E67" s="10">
        <v>0.26874999999999999</v>
      </c>
      <c r="F67" s="10">
        <v>1.9794117647058826</v>
      </c>
      <c r="G67" s="10">
        <v>0.54545454545454541</v>
      </c>
    </row>
    <row r="68" spans="3:7" x14ac:dyDescent="0.3">
      <c r="C68" s="8">
        <v>44561</v>
      </c>
      <c r="D68" s="10">
        <v>0.14583333333333334</v>
      </c>
      <c r="E68" s="10">
        <v>0.31562499999999999</v>
      </c>
      <c r="F68" s="10">
        <v>2.1088235294117652</v>
      </c>
      <c r="G68" s="10">
        <v>0.75</v>
      </c>
    </row>
    <row r="69" spans="3:7" x14ac:dyDescent="0.3">
      <c r="C69" s="8">
        <v>44592</v>
      </c>
      <c r="D69" s="10">
        <v>0.14583333333333334</v>
      </c>
      <c r="E69" s="10">
        <v>0.31874999999999998</v>
      </c>
      <c r="F69" s="10">
        <v>2.1470588235294117</v>
      </c>
      <c r="G69" s="10">
        <v>0.75</v>
      </c>
    </row>
    <row r="70" spans="3:7" x14ac:dyDescent="0.3">
      <c r="C70" s="8">
        <v>44620</v>
      </c>
      <c r="D70" s="10">
        <v>0.14583333333333334</v>
      </c>
      <c r="E70" s="10">
        <v>0.33437499999999998</v>
      </c>
      <c r="F70" s="10">
        <v>2.2882352941176465</v>
      </c>
      <c r="G70" s="10">
        <v>0.78947368421052644</v>
      </c>
    </row>
    <row r="71" spans="3:7" x14ac:dyDescent="0.3">
      <c r="C71" s="8">
        <v>44651</v>
      </c>
      <c r="D71" s="10">
        <v>0.16666666666666666</v>
      </c>
      <c r="E71" s="10">
        <v>0.35937499999999994</v>
      </c>
      <c r="F71" s="10">
        <v>2.4441176470588233</v>
      </c>
      <c r="G71" s="10">
        <v>1</v>
      </c>
    </row>
    <row r="72" spans="3:7" x14ac:dyDescent="0.3">
      <c r="C72" s="8">
        <v>44681</v>
      </c>
      <c r="D72" s="10">
        <v>0.16666666666666666</v>
      </c>
      <c r="E72" s="10">
        <v>0.50937499999999991</v>
      </c>
      <c r="F72" s="10">
        <v>2.7588235294117651</v>
      </c>
      <c r="G72" s="10">
        <v>1.25</v>
      </c>
    </row>
    <row r="73" spans="3:7" x14ac:dyDescent="0.3">
      <c r="C73" s="8">
        <v>44712</v>
      </c>
      <c r="D73" s="10">
        <v>0.20909090909090908</v>
      </c>
      <c r="E73" s="10">
        <v>0.54999999999999993</v>
      </c>
      <c r="F73" s="10">
        <v>3.0147058823529411</v>
      </c>
      <c r="G73" s="10">
        <v>1.5909090909090911</v>
      </c>
    </row>
    <row r="74" spans="3:7" x14ac:dyDescent="0.3">
      <c r="C74" s="8">
        <v>44742</v>
      </c>
      <c r="D74" s="10">
        <v>0.2416666666666667</v>
      </c>
      <c r="E74" s="10">
        <v>0.65312500000000018</v>
      </c>
      <c r="F74" s="10">
        <v>3.5205882352941176</v>
      </c>
      <c r="G74" s="10">
        <v>2</v>
      </c>
    </row>
    <row r="75" spans="3:7" x14ac:dyDescent="0.3">
      <c r="C75" s="8">
        <v>44773</v>
      </c>
      <c r="D75" s="10">
        <v>0.28333333333333338</v>
      </c>
      <c r="E75" s="10">
        <v>0.80312500000000009</v>
      </c>
      <c r="F75" s="10">
        <v>3.8294117647058821</v>
      </c>
      <c r="G75" s="10">
        <v>2.285714285714286</v>
      </c>
    </row>
    <row r="76" spans="3:7" x14ac:dyDescent="0.3">
      <c r="C76" s="8">
        <v>44804</v>
      </c>
      <c r="D76" s="10">
        <v>0.34166666666666662</v>
      </c>
      <c r="E76" s="10">
        <v>1.2156249999999997</v>
      </c>
      <c r="F76" s="10">
        <v>3.9205882352941179</v>
      </c>
      <c r="G76" s="10">
        <v>2.7173913043478262</v>
      </c>
    </row>
    <row r="77" spans="3:7" x14ac:dyDescent="0.3">
      <c r="C77" s="8">
        <v>44834</v>
      </c>
      <c r="D77" s="10">
        <v>0.4</v>
      </c>
      <c r="E77" s="10">
        <v>1.3374999999999999</v>
      </c>
      <c r="F77" s="10">
        <v>4.1147058823529408</v>
      </c>
      <c r="G77" s="10">
        <v>3</v>
      </c>
    </row>
    <row r="78" spans="3:7" x14ac:dyDescent="0.3">
      <c r="C78" s="8">
        <v>44865</v>
      </c>
      <c r="D78" s="10">
        <v>0.41363636363636369</v>
      </c>
      <c r="E78" s="10">
        <v>1.5375000000000001</v>
      </c>
      <c r="F78" s="10">
        <v>4.4205882352941179</v>
      </c>
      <c r="G78" s="10">
        <v>3.4249999999999998</v>
      </c>
    </row>
    <row r="79" spans="3:7" x14ac:dyDescent="0.3">
      <c r="C79" s="8">
        <v>44895</v>
      </c>
      <c r="D79" s="10">
        <v>0.51363636363636367</v>
      </c>
      <c r="E79" s="10">
        <v>1.7375000000000003</v>
      </c>
      <c r="F79" s="10">
        <v>4.6676470588235288</v>
      </c>
      <c r="G79" s="10">
        <v>3.6704545454545459</v>
      </c>
    </row>
    <row r="80" spans="3:7" x14ac:dyDescent="0.3">
      <c r="C80" s="8">
        <v>44926</v>
      </c>
      <c r="D80" s="10">
        <v>0.57272727272727275</v>
      </c>
      <c r="E80" s="10">
        <v>2.1500000000000004</v>
      </c>
      <c r="F80" s="10">
        <v>5.0558823529411754</v>
      </c>
      <c r="G80" s="10">
        <v>4.25</v>
      </c>
    </row>
    <row r="81" spans="3:7" x14ac:dyDescent="0.3">
      <c r="C81" s="8">
        <v>44957</v>
      </c>
      <c r="D81" s="10">
        <v>0.64090909090909098</v>
      </c>
      <c r="E81" s="10">
        <v>2.2250000000000001</v>
      </c>
      <c r="F81" s="10">
        <v>5.2794117647058822</v>
      </c>
      <c r="G81" s="10">
        <v>4.25</v>
      </c>
    </row>
    <row r="82" spans="3:7" x14ac:dyDescent="0.3">
      <c r="C82" s="8">
        <v>44985</v>
      </c>
      <c r="D82" s="10">
        <v>0.64090909090909098</v>
      </c>
      <c r="E82" s="10">
        <v>2.3250000000000002</v>
      </c>
      <c r="F82" s="10">
        <v>5.3470588235294114</v>
      </c>
      <c r="G82" s="10">
        <v>4.3552631578947372</v>
      </c>
    </row>
    <row r="83" spans="3:7" x14ac:dyDescent="0.3">
      <c r="C83" s="8">
        <v>45016</v>
      </c>
      <c r="D83" s="10">
        <v>0.6681818181818181</v>
      </c>
      <c r="E83" s="10">
        <v>2.4750000000000001</v>
      </c>
      <c r="F83" s="10">
        <v>5.5676470588235292</v>
      </c>
      <c r="G83" s="10">
        <v>4.75</v>
      </c>
    </row>
    <row r="84" spans="3:7" x14ac:dyDescent="0.3">
      <c r="C84" s="8"/>
      <c r="D84" s="10"/>
      <c r="E84" s="10"/>
      <c r="F84" s="9"/>
    </row>
    <row r="85" spans="3:7" x14ac:dyDescent="0.3">
      <c r="C85" s="8"/>
      <c r="D85" s="10"/>
      <c r="E85" s="10"/>
      <c r="F85" s="9"/>
    </row>
    <row r="86" spans="3:7" x14ac:dyDescent="0.3">
      <c r="C86" s="8"/>
      <c r="D86" s="10"/>
      <c r="E86" s="10"/>
      <c r="F86" s="9"/>
    </row>
    <row r="87" spans="3:7" x14ac:dyDescent="0.3">
      <c r="C87" s="8"/>
      <c r="D87" s="10"/>
      <c r="E87" s="10"/>
      <c r="F87" s="9"/>
    </row>
    <row r="88" spans="3:7" x14ac:dyDescent="0.3">
      <c r="C88" s="8"/>
      <c r="D88" s="10"/>
      <c r="E88" s="10"/>
      <c r="F88" s="9"/>
    </row>
    <row r="89" spans="3:7" x14ac:dyDescent="0.3">
      <c r="C89" s="8"/>
      <c r="D89" s="10"/>
      <c r="E89" s="10"/>
      <c r="F89" s="9"/>
    </row>
    <row r="90" spans="3:7" x14ac:dyDescent="0.3">
      <c r="C90" s="8"/>
      <c r="D90" s="10"/>
      <c r="E90" s="10"/>
      <c r="F90" s="9"/>
    </row>
    <row r="91" spans="3:7" x14ac:dyDescent="0.3">
      <c r="C91" s="8"/>
      <c r="D91" s="10"/>
      <c r="E91" s="10"/>
      <c r="F91" s="9"/>
    </row>
    <row r="92" spans="3:7" x14ac:dyDescent="0.3">
      <c r="C92" s="8"/>
      <c r="D92" s="10"/>
      <c r="E92" s="10"/>
      <c r="F92" s="9"/>
    </row>
    <row r="93" spans="3:7" x14ac:dyDescent="0.3">
      <c r="C93" s="8"/>
      <c r="D93" s="10"/>
      <c r="E93" s="10"/>
      <c r="F93" s="9"/>
    </row>
    <row r="94" spans="3:7" x14ac:dyDescent="0.3">
      <c r="C94" s="8"/>
      <c r="D94" s="10"/>
      <c r="E94" s="10"/>
      <c r="F94" s="9"/>
    </row>
    <row r="95" spans="3:7" x14ac:dyDescent="0.3">
      <c r="C95" s="8"/>
      <c r="D95" s="10"/>
      <c r="E95" s="10"/>
      <c r="F95" s="9"/>
    </row>
    <row r="96" spans="3:7" x14ac:dyDescent="0.3">
      <c r="C96" s="8"/>
      <c r="D96" s="10"/>
      <c r="E96" s="10"/>
      <c r="F96" s="9"/>
    </row>
    <row r="97" spans="3:6" x14ac:dyDescent="0.3">
      <c r="C97" s="8"/>
      <c r="D97" s="10"/>
      <c r="E97" s="10"/>
      <c r="F97" s="9"/>
    </row>
    <row r="98" spans="3:6" x14ac:dyDescent="0.3">
      <c r="C98" s="8"/>
      <c r="D98" s="10"/>
      <c r="E98" s="10"/>
      <c r="F98" s="9"/>
    </row>
    <row r="99" spans="3:6" x14ac:dyDescent="0.3">
      <c r="C99" s="8"/>
      <c r="D99" s="10"/>
      <c r="E99" s="10"/>
      <c r="F99" s="9"/>
    </row>
    <row r="100" spans="3:6" x14ac:dyDescent="0.3">
      <c r="C100" s="8"/>
      <c r="D100" s="10"/>
      <c r="E100" s="10"/>
      <c r="F100" s="9"/>
    </row>
    <row r="101" spans="3:6" x14ac:dyDescent="0.3">
      <c r="C101" s="8"/>
      <c r="D101" s="10"/>
      <c r="E101" s="10"/>
      <c r="F101" s="9"/>
    </row>
    <row r="102" spans="3:6" x14ac:dyDescent="0.3">
      <c r="C102" s="8"/>
      <c r="D102" s="10"/>
      <c r="E102" s="10"/>
      <c r="F102" s="9"/>
    </row>
    <row r="103" spans="3:6" x14ac:dyDescent="0.3">
      <c r="C103" s="8"/>
      <c r="D103" s="10"/>
      <c r="E103" s="10"/>
      <c r="F103" s="9"/>
    </row>
    <row r="104" spans="3:6" x14ac:dyDescent="0.3">
      <c r="C104" s="8"/>
      <c r="D104" s="10"/>
      <c r="E104" s="10"/>
      <c r="F104" s="9"/>
    </row>
    <row r="105" spans="3:6" x14ac:dyDescent="0.3">
      <c r="C105" s="8"/>
      <c r="D105" s="10"/>
      <c r="E105" s="10"/>
      <c r="F105" s="9"/>
    </row>
    <row r="106" spans="3:6" x14ac:dyDescent="0.3">
      <c r="C106" s="8"/>
      <c r="D106" s="10"/>
      <c r="E106" s="10"/>
      <c r="F106" s="9"/>
    </row>
    <row r="107" spans="3:6" x14ac:dyDescent="0.3">
      <c r="C107" s="8"/>
      <c r="D107" s="10"/>
      <c r="E107" s="10"/>
      <c r="F107" s="9"/>
    </row>
    <row r="108" spans="3:6" x14ac:dyDescent="0.3">
      <c r="C108" s="8"/>
      <c r="D108" s="10"/>
      <c r="E108" s="10"/>
      <c r="F108" s="9"/>
    </row>
    <row r="109" spans="3:6" x14ac:dyDescent="0.3">
      <c r="C109" s="8"/>
      <c r="D109" s="10"/>
      <c r="E109" s="10"/>
      <c r="F109" s="9"/>
    </row>
    <row r="110" spans="3:6" x14ac:dyDescent="0.3">
      <c r="C110" s="8"/>
      <c r="D110" s="10"/>
      <c r="E110" s="10"/>
      <c r="F110" s="9"/>
    </row>
    <row r="111" spans="3:6" x14ac:dyDescent="0.3">
      <c r="C111" s="8"/>
      <c r="D111" s="10"/>
      <c r="E111" s="10"/>
      <c r="F111" s="9"/>
    </row>
    <row r="112" spans="3:6" x14ac:dyDescent="0.3">
      <c r="C112" s="8"/>
      <c r="D112" s="10"/>
      <c r="E112" s="10"/>
      <c r="F112" s="9"/>
    </row>
    <row r="113" spans="3:6" x14ac:dyDescent="0.3">
      <c r="C113" s="8"/>
      <c r="D113" s="10"/>
      <c r="E113" s="10"/>
      <c r="F113" s="9"/>
    </row>
    <row r="114" spans="3:6" x14ac:dyDescent="0.3">
      <c r="C114" s="8"/>
      <c r="D114" s="10"/>
      <c r="E114" s="10"/>
      <c r="F114" s="9"/>
    </row>
    <row r="115" spans="3:6" x14ac:dyDescent="0.3">
      <c r="C115" s="8"/>
      <c r="D115" s="10"/>
      <c r="E115" s="10"/>
      <c r="F115" s="9"/>
    </row>
    <row r="116" spans="3:6" x14ac:dyDescent="0.3">
      <c r="C116" s="8"/>
      <c r="D116" s="10"/>
      <c r="E116" s="10"/>
      <c r="F116" s="9"/>
    </row>
    <row r="117" spans="3:6" x14ac:dyDescent="0.3">
      <c r="C117" s="8"/>
      <c r="D117" s="10"/>
      <c r="E117" s="10"/>
      <c r="F117" s="9"/>
    </row>
    <row r="118" spans="3:6" x14ac:dyDescent="0.3">
      <c r="C118" s="8"/>
      <c r="D118" s="10"/>
      <c r="E118" s="10"/>
      <c r="F118" s="9"/>
    </row>
    <row r="119" spans="3:6" x14ac:dyDescent="0.3">
      <c r="C119" s="8"/>
      <c r="D119" s="10"/>
      <c r="E119" s="10"/>
      <c r="F119" s="9"/>
    </row>
    <row r="120" spans="3:6" x14ac:dyDescent="0.3">
      <c r="C120" s="8"/>
      <c r="D120" s="10"/>
      <c r="E120" s="10"/>
      <c r="F120" s="9"/>
    </row>
    <row r="121" spans="3:6" x14ac:dyDescent="0.3">
      <c r="C121" s="8"/>
      <c r="D121" s="10"/>
      <c r="E121" s="10"/>
      <c r="F121" s="9"/>
    </row>
    <row r="122" spans="3:6" x14ac:dyDescent="0.3">
      <c r="C122" s="8"/>
      <c r="D122" s="10"/>
      <c r="E122" s="10"/>
      <c r="F122" s="9"/>
    </row>
    <row r="123" spans="3:6" x14ac:dyDescent="0.3">
      <c r="C123" s="8"/>
      <c r="D123" s="10"/>
      <c r="E123" s="10"/>
      <c r="F123" s="9"/>
    </row>
    <row r="124" spans="3:6" x14ac:dyDescent="0.3">
      <c r="C124" s="8"/>
      <c r="D124" s="10"/>
      <c r="E124" s="10"/>
      <c r="F124" s="9"/>
    </row>
    <row r="125" spans="3:6" x14ac:dyDescent="0.3">
      <c r="C125" s="8"/>
      <c r="D125" s="10"/>
      <c r="E125" s="10"/>
      <c r="F125" s="9"/>
    </row>
    <row r="126" spans="3:6" x14ac:dyDescent="0.3">
      <c r="C126" s="8"/>
      <c r="D126" s="10"/>
      <c r="E126" s="10"/>
      <c r="F126" s="9"/>
    </row>
    <row r="127" spans="3:6" x14ac:dyDescent="0.3">
      <c r="C127" s="8"/>
      <c r="D127" s="10"/>
      <c r="E127" s="10"/>
      <c r="F127" s="9"/>
    </row>
    <row r="128" spans="3:6" x14ac:dyDescent="0.3">
      <c r="C128" s="8"/>
      <c r="D128" s="10"/>
      <c r="E128" s="10"/>
      <c r="F128" s="9"/>
    </row>
    <row r="129" spans="3:6" x14ac:dyDescent="0.3">
      <c r="C129" s="8"/>
      <c r="D129" s="10"/>
      <c r="E129" s="10"/>
      <c r="F129" s="9"/>
    </row>
    <row r="130" spans="3:6" x14ac:dyDescent="0.3">
      <c r="C130" s="8"/>
      <c r="D130" s="10"/>
      <c r="E130" s="10"/>
      <c r="F130" s="9"/>
    </row>
    <row r="131" spans="3:6" x14ac:dyDescent="0.3">
      <c r="C131" s="8"/>
      <c r="D131" s="10"/>
      <c r="E131" s="10"/>
      <c r="F131" s="9"/>
    </row>
    <row r="132" spans="3:6" x14ac:dyDescent="0.3">
      <c r="C132" s="8"/>
      <c r="D132" s="10"/>
      <c r="E132" s="10"/>
      <c r="F132" s="9"/>
    </row>
    <row r="133" spans="3:6" x14ac:dyDescent="0.3">
      <c r="C133" s="8"/>
      <c r="D133" s="10"/>
      <c r="E133" s="10"/>
      <c r="F133" s="9"/>
    </row>
    <row r="134" spans="3:6" x14ac:dyDescent="0.3">
      <c r="C134" s="8"/>
      <c r="D134" s="10"/>
      <c r="E134" s="10"/>
      <c r="F134" s="9"/>
    </row>
    <row r="135" spans="3:6" x14ac:dyDescent="0.3">
      <c r="C135" s="8"/>
      <c r="D135" s="10"/>
      <c r="E135" s="10"/>
      <c r="F135" s="9"/>
    </row>
    <row r="136" spans="3:6" x14ac:dyDescent="0.3">
      <c r="C136" s="8"/>
      <c r="D136" s="10"/>
      <c r="E136" s="10"/>
      <c r="F136" s="9"/>
    </row>
    <row r="137" spans="3:6" x14ac:dyDescent="0.3">
      <c r="C137" s="8"/>
      <c r="D137" s="10"/>
      <c r="E137" s="10"/>
      <c r="F137" s="9"/>
    </row>
    <row r="138" spans="3:6" x14ac:dyDescent="0.3">
      <c r="C138" s="8"/>
      <c r="D138" s="10"/>
      <c r="E138" s="10"/>
      <c r="F138" s="9"/>
    </row>
    <row r="139" spans="3:6" x14ac:dyDescent="0.3">
      <c r="C139" s="8"/>
      <c r="D139" s="10"/>
      <c r="E139" s="10"/>
      <c r="F139" s="9"/>
    </row>
    <row r="140" spans="3:6" x14ac:dyDescent="0.3">
      <c r="C140" s="8"/>
      <c r="D140" s="10"/>
      <c r="E140" s="10"/>
      <c r="F140" s="9"/>
    </row>
    <row r="141" spans="3:6" x14ac:dyDescent="0.3">
      <c r="C141" s="8"/>
      <c r="D141" s="10"/>
      <c r="E141" s="10"/>
      <c r="F141" s="9"/>
    </row>
    <row r="142" spans="3:6" x14ac:dyDescent="0.3">
      <c r="C142" s="8"/>
      <c r="D142" s="10"/>
      <c r="E142" s="10"/>
      <c r="F142" s="9"/>
    </row>
    <row r="143" spans="3:6" x14ac:dyDescent="0.3">
      <c r="C143" s="8"/>
      <c r="D143" s="10"/>
      <c r="E143" s="10"/>
      <c r="F143" s="9"/>
    </row>
    <row r="144" spans="3:6" x14ac:dyDescent="0.3">
      <c r="C144" s="8"/>
      <c r="D144" s="10"/>
      <c r="E144" s="10"/>
      <c r="F144" s="9"/>
    </row>
    <row r="145" spans="3:6" x14ac:dyDescent="0.3">
      <c r="C145" s="8"/>
      <c r="D145" s="10"/>
      <c r="E145" s="10"/>
      <c r="F145" s="9"/>
    </row>
    <row r="146" spans="3:6" x14ac:dyDescent="0.3">
      <c r="C146" s="8"/>
      <c r="D146" s="10"/>
      <c r="E146" s="10"/>
      <c r="F146" s="24"/>
    </row>
    <row r="147" spans="3:6" x14ac:dyDescent="0.3">
      <c r="C147" s="8"/>
      <c r="D147" s="10"/>
      <c r="E147" s="10"/>
      <c r="F147" s="24"/>
    </row>
    <row r="148" spans="3:6" x14ac:dyDescent="0.3">
      <c r="C148" s="8"/>
      <c r="D148" s="10"/>
      <c r="E148" s="10"/>
      <c r="F148" s="24"/>
    </row>
    <row r="149" spans="3:6" x14ac:dyDescent="0.3">
      <c r="C149" s="8"/>
      <c r="D149" s="10"/>
      <c r="E149" s="10"/>
      <c r="F149" s="24"/>
    </row>
    <row r="150" spans="3:6" x14ac:dyDescent="0.3">
      <c r="C150" s="8"/>
      <c r="D150" s="10"/>
      <c r="E150" s="10"/>
      <c r="F150" s="24"/>
    </row>
    <row r="151" spans="3:6" x14ac:dyDescent="0.3">
      <c r="C151" s="8"/>
      <c r="D151" s="10"/>
      <c r="E151" s="10"/>
      <c r="F151" s="24"/>
    </row>
    <row r="152" spans="3:6" x14ac:dyDescent="0.3">
      <c r="C152" s="8"/>
      <c r="D152" s="10"/>
      <c r="E152" s="10"/>
      <c r="F152" s="24"/>
    </row>
    <row r="153" spans="3:6" x14ac:dyDescent="0.3">
      <c r="C153" s="8"/>
      <c r="D153" s="10"/>
      <c r="E153" s="10"/>
      <c r="F153" s="24"/>
    </row>
    <row r="154" spans="3:6" x14ac:dyDescent="0.3">
      <c r="C154" s="8"/>
      <c r="D154" s="10"/>
      <c r="E154" s="10"/>
      <c r="F154" s="24"/>
    </row>
    <row r="155" spans="3:6" x14ac:dyDescent="0.3">
      <c r="C155" s="8"/>
      <c r="D155" s="10"/>
      <c r="E155" s="10"/>
      <c r="F155" s="24"/>
    </row>
    <row r="156" spans="3:6" x14ac:dyDescent="0.3">
      <c r="C156" s="8"/>
      <c r="D156" s="10"/>
      <c r="E156" s="10"/>
      <c r="F156" s="24"/>
    </row>
    <row r="157" spans="3:6" x14ac:dyDescent="0.3">
      <c r="C157" s="8"/>
      <c r="D157" s="10"/>
      <c r="E157" s="10"/>
      <c r="F157" s="24"/>
    </row>
    <row r="158" spans="3:6" x14ac:dyDescent="0.3">
      <c r="C158" s="8"/>
      <c r="D158" s="10"/>
      <c r="E158" s="10"/>
      <c r="F158" s="24"/>
    </row>
    <row r="159" spans="3:6" x14ac:dyDescent="0.3">
      <c r="C159" s="8"/>
      <c r="D159" s="10"/>
      <c r="E159" s="10"/>
      <c r="F159" s="24"/>
    </row>
    <row r="160" spans="3:6" x14ac:dyDescent="0.3">
      <c r="C160" s="8"/>
      <c r="D160" s="10"/>
      <c r="E160" s="10"/>
      <c r="F160" s="24"/>
    </row>
    <row r="161" spans="3:6" x14ac:dyDescent="0.3">
      <c r="C161" s="8"/>
      <c r="D161" s="10"/>
      <c r="E161" s="10"/>
      <c r="F161" s="24"/>
    </row>
    <row r="162" spans="3:6" x14ac:dyDescent="0.3">
      <c r="C162" s="8"/>
      <c r="D162" s="10"/>
      <c r="E162" s="10"/>
      <c r="F162" s="24"/>
    </row>
    <row r="163" spans="3:6" x14ac:dyDescent="0.3">
      <c r="C163" s="8"/>
      <c r="D163" s="10"/>
      <c r="E163" s="10"/>
      <c r="F163" s="24"/>
    </row>
    <row r="164" spans="3:6" x14ac:dyDescent="0.3">
      <c r="C164" s="8"/>
      <c r="D164" s="10"/>
      <c r="E164" s="10"/>
      <c r="F164" s="24"/>
    </row>
    <row r="165" spans="3:6" x14ac:dyDescent="0.3">
      <c r="C165" s="8"/>
      <c r="D165" s="10"/>
      <c r="E165" s="10"/>
      <c r="F165" s="24"/>
    </row>
    <row r="166" spans="3:6" x14ac:dyDescent="0.3">
      <c r="C166" s="8"/>
      <c r="D166" s="10"/>
      <c r="E166" s="10"/>
      <c r="F166" s="24"/>
    </row>
    <row r="167" spans="3:6" x14ac:dyDescent="0.3">
      <c r="C167" s="8"/>
      <c r="D167" s="10"/>
      <c r="E167" s="10"/>
      <c r="F167" s="24"/>
    </row>
    <row r="168" spans="3:6" x14ac:dyDescent="0.3">
      <c r="C168" s="8"/>
      <c r="D168" s="10"/>
      <c r="E168" s="10"/>
      <c r="F168" s="24"/>
    </row>
    <row r="169" spans="3:6" x14ac:dyDescent="0.3">
      <c r="C169" s="8"/>
      <c r="D169" s="10"/>
      <c r="E169" s="10"/>
      <c r="F169" s="24"/>
    </row>
    <row r="170" spans="3:6" x14ac:dyDescent="0.3">
      <c r="C170" s="8"/>
      <c r="D170" s="10"/>
      <c r="E170" s="10"/>
      <c r="F170" s="24"/>
    </row>
    <row r="171" spans="3:6" x14ac:dyDescent="0.3">
      <c r="C171" s="8"/>
      <c r="D171" s="10"/>
      <c r="E171" s="10"/>
      <c r="F171" s="24"/>
    </row>
    <row r="172" spans="3:6" x14ac:dyDescent="0.3">
      <c r="C172" s="8"/>
      <c r="D172" s="10"/>
      <c r="E172" s="10"/>
      <c r="F172" s="24"/>
    </row>
    <row r="173" spans="3:6" x14ac:dyDescent="0.3">
      <c r="C173" s="8"/>
      <c r="D173" s="10"/>
      <c r="E173" s="10"/>
      <c r="F173" s="24"/>
    </row>
    <row r="174" spans="3:6" x14ac:dyDescent="0.3">
      <c r="C174" s="8"/>
      <c r="D174" s="10"/>
      <c r="E174" s="10"/>
      <c r="F174" s="24"/>
    </row>
    <row r="175" spans="3:6" x14ac:dyDescent="0.3">
      <c r="C175" s="8"/>
      <c r="D175" s="10"/>
      <c r="E175" s="10"/>
      <c r="F175" s="24"/>
    </row>
    <row r="176" spans="3:6" x14ac:dyDescent="0.3">
      <c r="C176" s="8"/>
      <c r="D176" s="10"/>
      <c r="E176" s="10"/>
      <c r="F176" s="24"/>
    </row>
    <row r="177" spans="3:6" x14ac:dyDescent="0.3">
      <c r="C177" s="8"/>
      <c r="D177" s="10"/>
      <c r="E177" s="10"/>
      <c r="F177" s="24"/>
    </row>
    <row r="178" spans="3:6" x14ac:dyDescent="0.3">
      <c r="C178" s="8"/>
      <c r="D178" s="10"/>
      <c r="E178" s="10"/>
      <c r="F178" s="24"/>
    </row>
    <row r="179" spans="3:6" x14ac:dyDescent="0.3">
      <c r="C179" s="8"/>
      <c r="D179" s="10"/>
      <c r="E179" s="10"/>
      <c r="F179" s="24"/>
    </row>
    <row r="180" spans="3:6" x14ac:dyDescent="0.3">
      <c r="C180" s="8"/>
      <c r="D180" s="10"/>
      <c r="E180" s="10"/>
      <c r="F180" s="24"/>
    </row>
    <row r="181" spans="3:6" x14ac:dyDescent="0.3">
      <c r="C181" s="8"/>
      <c r="D181" s="10"/>
      <c r="E181" s="10"/>
      <c r="F181" s="24"/>
    </row>
    <row r="182" spans="3:6" x14ac:dyDescent="0.3">
      <c r="C182" s="8"/>
      <c r="D182" s="10"/>
      <c r="E182" s="10"/>
      <c r="F182" s="24"/>
    </row>
    <row r="183" spans="3:6" x14ac:dyDescent="0.3">
      <c r="C183" s="8"/>
      <c r="D183" s="10"/>
      <c r="E183" s="10"/>
      <c r="F183" s="24"/>
    </row>
    <row r="184" spans="3:6" x14ac:dyDescent="0.3">
      <c r="C184" s="8"/>
      <c r="D184" s="10"/>
      <c r="E184" s="10"/>
      <c r="F184" s="24"/>
    </row>
    <row r="185" spans="3:6" x14ac:dyDescent="0.3">
      <c r="C185" s="8"/>
      <c r="D185" s="10"/>
      <c r="E185" s="10"/>
      <c r="F185" s="24"/>
    </row>
    <row r="186" spans="3:6" x14ac:dyDescent="0.3">
      <c r="C186" s="8"/>
      <c r="D186" s="10"/>
      <c r="E186" s="10"/>
      <c r="F186" s="24"/>
    </row>
    <row r="187" spans="3:6" x14ac:dyDescent="0.3">
      <c r="C187" s="8"/>
      <c r="D187" s="10"/>
      <c r="E187" s="10"/>
      <c r="F187" s="24"/>
    </row>
    <row r="188" spans="3:6" x14ac:dyDescent="0.3">
      <c r="C188" s="8"/>
      <c r="D188" s="10"/>
      <c r="E188" s="10"/>
      <c r="F188" s="24"/>
    </row>
    <row r="189" spans="3:6" x14ac:dyDescent="0.3">
      <c r="C189" s="8"/>
      <c r="D189" s="10"/>
      <c r="E189" s="10"/>
      <c r="F189" s="24"/>
    </row>
    <row r="190" spans="3:6" x14ac:dyDescent="0.3">
      <c r="C190" s="8"/>
      <c r="D190" s="10"/>
      <c r="E190" s="10"/>
      <c r="F190" s="24"/>
    </row>
    <row r="191" spans="3:6" x14ac:dyDescent="0.3">
      <c r="C191" s="8"/>
      <c r="D191" s="10"/>
      <c r="E191" s="10"/>
      <c r="F191" s="24"/>
    </row>
    <row r="192" spans="3:6" x14ac:dyDescent="0.3">
      <c r="C192" s="8"/>
      <c r="D192" s="10"/>
      <c r="E192" s="10"/>
    </row>
    <row r="193" spans="3:5" x14ac:dyDescent="0.3">
      <c r="C193" s="8"/>
      <c r="D193" s="10"/>
      <c r="E193" s="10"/>
    </row>
    <row r="194" spans="3:5" x14ac:dyDescent="0.3">
      <c r="C194" s="8"/>
      <c r="D194" s="10"/>
      <c r="E194" s="10"/>
    </row>
    <row r="195" spans="3:5" x14ac:dyDescent="0.3">
      <c r="C195" s="8"/>
      <c r="D195" s="10"/>
      <c r="E195" s="10"/>
    </row>
    <row r="196" spans="3:5" x14ac:dyDescent="0.3">
      <c r="C196" s="8"/>
      <c r="D196" s="10"/>
      <c r="E196" s="10"/>
    </row>
    <row r="197" spans="3:5" x14ac:dyDescent="0.3">
      <c r="C197" s="8"/>
      <c r="D197" s="10"/>
      <c r="E197" s="10"/>
    </row>
    <row r="198" spans="3:5" x14ac:dyDescent="0.3">
      <c r="C198" s="8"/>
      <c r="D198" s="10"/>
      <c r="E198" s="10"/>
    </row>
    <row r="199" spans="3:5" x14ac:dyDescent="0.3">
      <c r="C199" s="8"/>
      <c r="D199" s="10"/>
      <c r="E199" s="10"/>
    </row>
    <row r="200" spans="3:5" x14ac:dyDescent="0.3">
      <c r="C200" s="8"/>
      <c r="D200" s="10"/>
      <c r="E200" s="10"/>
    </row>
    <row r="201" spans="3:5" x14ac:dyDescent="0.3">
      <c r="C201" s="8"/>
      <c r="D201" s="10"/>
      <c r="E201" s="10"/>
    </row>
    <row r="202" spans="3:5" x14ac:dyDescent="0.3">
      <c r="C202" s="8"/>
      <c r="D202" s="10"/>
      <c r="E202" s="10"/>
    </row>
    <row r="203" spans="3:5" x14ac:dyDescent="0.3">
      <c r="C203" s="8"/>
      <c r="D203" s="10"/>
      <c r="E203" s="10"/>
    </row>
    <row r="204" spans="3:5" x14ac:dyDescent="0.3">
      <c r="C204" s="8"/>
      <c r="D204" s="10"/>
      <c r="E204" s="10"/>
    </row>
    <row r="205" spans="3:5" x14ac:dyDescent="0.3">
      <c r="C205" s="8"/>
      <c r="D205" s="10"/>
      <c r="E205" s="10"/>
    </row>
    <row r="206" spans="3:5" x14ac:dyDescent="0.3">
      <c r="C206" s="8"/>
      <c r="D206" s="10"/>
      <c r="E206" s="10"/>
    </row>
    <row r="207" spans="3:5" x14ac:dyDescent="0.3">
      <c r="C207" s="8"/>
      <c r="D207" s="10"/>
      <c r="E207" s="10"/>
    </row>
    <row r="208" spans="3:5" x14ac:dyDescent="0.3">
      <c r="C208" s="8"/>
      <c r="D208" s="10"/>
      <c r="E208" s="10"/>
    </row>
    <row r="209" spans="3:5" x14ac:dyDescent="0.3">
      <c r="C209" s="8"/>
      <c r="D209" s="10"/>
      <c r="E209" s="10"/>
    </row>
    <row r="210" spans="3:5" x14ac:dyDescent="0.3">
      <c r="C210" s="8"/>
      <c r="D210" s="10"/>
      <c r="E210" s="10"/>
    </row>
    <row r="211" spans="3:5" x14ac:dyDescent="0.3">
      <c r="C211" s="8"/>
      <c r="D211" s="10"/>
      <c r="E211" s="10"/>
    </row>
    <row r="212" spans="3:5" x14ac:dyDescent="0.3">
      <c r="C212" s="8"/>
      <c r="D212" s="10"/>
      <c r="E212" s="10"/>
    </row>
    <row r="213" spans="3:5" x14ac:dyDescent="0.3">
      <c r="C213" s="8"/>
      <c r="D213" s="10"/>
      <c r="E213" s="10"/>
    </row>
    <row r="214" spans="3:5" x14ac:dyDescent="0.3">
      <c r="C214" s="8"/>
      <c r="D214" s="10"/>
      <c r="E214" s="10"/>
    </row>
    <row r="215" spans="3:5" x14ac:dyDescent="0.3">
      <c r="C215" s="8"/>
      <c r="D215" s="10"/>
      <c r="E215" s="10"/>
    </row>
    <row r="216" spans="3:5" x14ac:dyDescent="0.3">
      <c r="C216" s="8"/>
      <c r="D216" s="10"/>
      <c r="E216" s="10"/>
    </row>
    <row r="217" spans="3:5" x14ac:dyDescent="0.3">
      <c r="C217" s="8"/>
      <c r="D217" s="10"/>
      <c r="E217" s="10"/>
    </row>
    <row r="218" spans="3:5" x14ac:dyDescent="0.3">
      <c r="C218" s="8"/>
      <c r="D218" s="10"/>
      <c r="E218" s="10"/>
    </row>
    <row r="219" spans="3:5" x14ac:dyDescent="0.3">
      <c r="C219" s="8"/>
      <c r="D219" s="10"/>
      <c r="E219" s="10"/>
    </row>
    <row r="220" spans="3:5" x14ac:dyDescent="0.3">
      <c r="C220" s="8"/>
      <c r="D220" s="10"/>
      <c r="E220" s="10"/>
    </row>
    <row r="221" spans="3:5" x14ac:dyDescent="0.3">
      <c r="C221" s="8"/>
      <c r="D221" s="10"/>
      <c r="E221" s="10"/>
    </row>
    <row r="222" spans="3:5" x14ac:dyDescent="0.3">
      <c r="C222" s="8"/>
      <c r="D222" s="10"/>
      <c r="E222" s="10"/>
    </row>
    <row r="223" spans="3:5" x14ac:dyDescent="0.3">
      <c r="C223" s="8"/>
      <c r="D223" s="10"/>
      <c r="E223" s="10"/>
    </row>
    <row r="224" spans="3:5" x14ac:dyDescent="0.3">
      <c r="C224" s="8"/>
      <c r="D224" s="10"/>
      <c r="E224" s="10"/>
    </row>
    <row r="225" spans="3:5" x14ac:dyDescent="0.3">
      <c r="C225" s="8"/>
      <c r="D225" s="10"/>
      <c r="E225" s="10"/>
    </row>
    <row r="226" spans="3:5" x14ac:dyDescent="0.3">
      <c r="C226" s="8"/>
      <c r="D226" s="10"/>
      <c r="E226" s="10"/>
    </row>
    <row r="227" spans="3:5" x14ac:dyDescent="0.3">
      <c r="C227" s="8"/>
      <c r="D227" s="10"/>
      <c r="E227" s="10"/>
    </row>
    <row r="228" spans="3:5" x14ac:dyDescent="0.3">
      <c r="C228" s="8"/>
      <c r="D228" s="10"/>
      <c r="E228" s="10"/>
    </row>
    <row r="229" spans="3:5" x14ac:dyDescent="0.3">
      <c r="C229" s="8"/>
      <c r="D229" s="10"/>
      <c r="E229" s="10"/>
    </row>
    <row r="230" spans="3:5" x14ac:dyDescent="0.3">
      <c r="C230" s="8"/>
      <c r="D230" s="10"/>
      <c r="E230" s="10"/>
    </row>
    <row r="231" spans="3:5" x14ac:dyDescent="0.3">
      <c r="C231" s="8"/>
      <c r="D231" s="10"/>
      <c r="E231" s="10"/>
    </row>
    <row r="232" spans="3:5" x14ac:dyDescent="0.3">
      <c r="C232" s="8"/>
      <c r="D232" s="10"/>
      <c r="E232" s="10"/>
    </row>
    <row r="233" spans="3:5" x14ac:dyDescent="0.3">
      <c r="C233" s="8"/>
      <c r="D233" s="10"/>
      <c r="E233" s="10"/>
    </row>
    <row r="234" spans="3:5" x14ac:dyDescent="0.3">
      <c r="C234" s="8"/>
      <c r="D234" s="10"/>
      <c r="E234" s="10"/>
    </row>
    <row r="235" spans="3:5" x14ac:dyDescent="0.3">
      <c r="C235" s="8"/>
      <c r="D235" s="10"/>
      <c r="E235" s="10"/>
    </row>
    <row r="236" spans="3:5" x14ac:dyDescent="0.3">
      <c r="C236" s="8"/>
      <c r="D236" s="10"/>
      <c r="E236" s="10"/>
    </row>
    <row r="237" spans="3:5" x14ac:dyDescent="0.3">
      <c r="C237" s="8"/>
      <c r="D237" s="10"/>
      <c r="E237" s="10"/>
    </row>
    <row r="238" spans="3:5" x14ac:dyDescent="0.3">
      <c r="C238" s="8"/>
      <c r="D238" s="10"/>
      <c r="E238" s="10"/>
    </row>
    <row r="239" spans="3:5" x14ac:dyDescent="0.3">
      <c r="C239" s="8"/>
      <c r="D239" s="10"/>
      <c r="E239" s="10"/>
    </row>
    <row r="240" spans="3:5" x14ac:dyDescent="0.3">
      <c r="C240" s="8"/>
      <c r="D240" s="10"/>
      <c r="E240" s="10"/>
    </row>
    <row r="241" spans="3:5" x14ac:dyDescent="0.3">
      <c r="C241" s="8"/>
      <c r="D241" s="10"/>
      <c r="E241" s="10"/>
    </row>
    <row r="242" spans="3:5" x14ac:dyDescent="0.3">
      <c r="C242" s="8"/>
      <c r="D242" s="10"/>
      <c r="E242" s="10"/>
    </row>
    <row r="243" spans="3:5" x14ac:dyDescent="0.3">
      <c r="C243" s="8"/>
      <c r="D243" s="10"/>
      <c r="E243" s="10"/>
    </row>
    <row r="244" spans="3:5" x14ac:dyDescent="0.3">
      <c r="C244" s="8"/>
      <c r="D244" s="10"/>
      <c r="E244" s="10"/>
    </row>
    <row r="245" spans="3:5" x14ac:dyDescent="0.3">
      <c r="C245" s="8"/>
      <c r="D245" s="10"/>
      <c r="E245" s="10"/>
    </row>
    <row r="246" spans="3:5" x14ac:dyDescent="0.3">
      <c r="C246" s="8"/>
      <c r="D246" s="10"/>
      <c r="E246" s="10"/>
    </row>
    <row r="247" spans="3:5" x14ac:dyDescent="0.3">
      <c r="C247" s="8"/>
      <c r="D247" s="10"/>
      <c r="E247" s="10"/>
    </row>
    <row r="248" spans="3:5" x14ac:dyDescent="0.3">
      <c r="C248" s="8"/>
      <c r="D248" s="10"/>
      <c r="E248" s="10"/>
    </row>
    <row r="249" spans="3:5" x14ac:dyDescent="0.3">
      <c r="C249" s="8"/>
      <c r="D249" s="10"/>
      <c r="E249" s="10"/>
    </row>
    <row r="250" spans="3:5" x14ac:dyDescent="0.3">
      <c r="C250" s="8"/>
      <c r="D250" s="10"/>
      <c r="E250" s="10"/>
    </row>
    <row r="251" spans="3:5" x14ac:dyDescent="0.3">
      <c r="C251" s="8"/>
      <c r="D251" s="10"/>
      <c r="E251" s="10"/>
    </row>
    <row r="252" spans="3:5" x14ac:dyDescent="0.3">
      <c r="C252" s="8"/>
      <c r="D252" s="10"/>
      <c r="E252" s="10"/>
    </row>
    <row r="253" spans="3:5" x14ac:dyDescent="0.3">
      <c r="C253" s="8"/>
      <c r="D253" s="10"/>
      <c r="E253" s="10"/>
    </row>
    <row r="254" spans="3:5" x14ac:dyDescent="0.3">
      <c r="C254" s="8"/>
      <c r="D254" s="10"/>
      <c r="E254" s="10"/>
    </row>
    <row r="255" spans="3:5" x14ac:dyDescent="0.3">
      <c r="C255" s="8"/>
      <c r="D255" s="10"/>
      <c r="E255" s="10"/>
    </row>
    <row r="256" spans="3:5" x14ac:dyDescent="0.3">
      <c r="C256" s="8"/>
      <c r="D256" s="10"/>
      <c r="E256" s="10"/>
    </row>
    <row r="257" spans="3:5" x14ac:dyDescent="0.3">
      <c r="C257" s="8"/>
      <c r="D257" s="10"/>
      <c r="E257" s="10"/>
    </row>
    <row r="258" spans="3:5" x14ac:dyDescent="0.3">
      <c r="C258" s="8"/>
      <c r="D258" s="10"/>
      <c r="E258" s="10"/>
    </row>
    <row r="259" spans="3:5" x14ac:dyDescent="0.3">
      <c r="C259" s="8"/>
      <c r="D259" s="10"/>
      <c r="E259" s="10"/>
    </row>
    <row r="260" spans="3:5" x14ac:dyDescent="0.3">
      <c r="C260" s="8"/>
      <c r="D260" s="10"/>
      <c r="E260" s="10"/>
    </row>
    <row r="261" spans="3:5" x14ac:dyDescent="0.3">
      <c r="C261" s="8"/>
      <c r="D261" s="10"/>
      <c r="E261" s="10"/>
    </row>
    <row r="262" spans="3:5" x14ac:dyDescent="0.3">
      <c r="C262" s="8"/>
      <c r="D262" s="10"/>
      <c r="E262" s="10"/>
    </row>
    <row r="263" spans="3:5" x14ac:dyDescent="0.3">
      <c r="C263" s="8"/>
      <c r="D263" s="10"/>
      <c r="E263" s="10"/>
    </row>
    <row r="264" spans="3:5" x14ac:dyDescent="0.3">
      <c r="C264" s="8"/>
      <c r="D264" s="10"/>
      <c r="E264" s="10"/>
    </row>
    <row r="265" spans="3:5" x14ac:dyDescent="0.3">
      <c r="C265" s="8"/>
      <c r="D265" s="10"/>
      <c r="E265" s="10"/>
    </row>
    <row r="266" spans="3:5" x14ac:dyDescent="0.3">
      <c r="C266" s="8"/>
      <c r="D266" s="10"/>
      <c r="E266" s="10"/>
    </row>
    <row r="267" spans="3:5" x14ac:dyDescent="0.3">
      <c r="C267" s="8"/>
      <c r="D267" s="10"/>
      <c r="E267" s="10"/>
    </row>
    <row r="268" spans="3:5" x14ac:dyDescent="0.3">
      <c r="C268" s="8"/>
      <c r="D268" s="10"/>
      <c r="E268" s="10"/>
    </row>
  </sheetData>
  <pageMargins left="0.7" right="0.7" top="0.75" bottom="0.75" header="0.3" footer="0.3"/>
  <pageSetup paperSize="9" orientation="portrait" r:id="rId1"/>
  <headerFooter>
    <oddFooter>&amp;Lfsr-may21-data.xlsx
Ref #9688029 1.0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288"/>
  <sheetViews>
    <sheetView zoomScaleNormal="100" workbookViewId="0">
      <pane xSplit="3" ySplit="6" topLeftCell="D7" activePane="bottomRight" state="frozen"/>
      <selection activeCell="H36" sqref="H36"/>
      <selection pane="topRight" activeCell="H36" sqref="H36"/>
      <selection pane="bottomLeft" activeCell="H36" sqref="H36"/>
      <selection pane="bottomRight"/>
    </sheetView>
  </sheetViews>
  <sheetFormatPr defaultRowHeight="14.4" x14ac:dyDescent="0.3"/>
  <cols>
    <col min="3" max="3" width="12.6640625" customWidth="1"/>
    <col min="4" max="6" width="18.21875" customWidth="1"/>
  </cols>
  <sheetData>
    <row r="1" spans="1:13" ht="15.6" x14ac:dyDescent="0.3">
      <c r="A1" s="50"/>
      <c r="C1" s="4" t="s">
        <v>15</v>
      </c>
      <c r="D1" s="38" t="s">
        <v>112</v>
      </c>
    </row>
    <row r="2" spans="1:13" x14ac:dyDescent="0.3">
      <c r="A2" s="51"/>
      <c r="D2" s="15"/>
    </row>
    <row r="3" spans="1:13" x14ac:dyDescent="0.3">
      <c r="A3" s="52"/>
    </row>
    <row r="4" spans="1:13" x14ac:dyDescent="0.3">
      <c r="C4" s="13" t="s">
        <v>19</v>
      </c>
      <c r="D4" s="13" t="s">
        <v>32</v>
      </c>
    </row>
    <row r="5" spans="1:13" x14ac:dyDescent="0.3">
      <c r="C5" s="13"/>
      <c r="D5" s="13"/>
      <c r="E5" s="54"/>
      <c r="F5" s="54"/>
      <c r="G5" s="54"/>
      <c r="H5" s="54"/>
      <c r="I5" s="54"/>
      <c r="J5" s="54"/>
      <c r="K5" s="54"/>
      <c r="L5" s="54"/>
      <c r="M5" s="54"/>
    </row>
    <row r="6" spans="1:13" x14ac:dyDescent="0.3">
      <c r="D6" s="56"/>
      <c r="E6" s="56"/>
      <c r="F6" s="56"/>
      <c r="G6" s="56"/>
      <c r="H6" s="56"/>
      <c r="I6" s="56"/>
      <c r="J6" s="56"/>
      <c r="K6" s="56"/>
      <c r="L6" s="56"/>
      <c r="M6" s="56"/>
    </row>
    <row r="7" spans="1:13" ht="14.7" customHeight="1" x14ac:dyDescent="0.3">
      <c r="D7" s="85" t="s">
        <v>113</v>
      </c>
      <c r="E7" s="85" t="s">
        <v>114</v>
      </c>
      <c r="F7" s="85" t="s">
        <v>115</v>
      </c>
      <c r="G7" s="41"/>
      <c r="H7" s="39"/>
      <c r="I7" s="39"/>
      <c r="J7" s="41"/>
      <c r="K7" s="39"/>
      <c r="L7" s="39"/>
    </row>
    <row r="8" spans="1:13" x14ac:dyDescent="0.3">
      <c r="D8" s="74" t="s">
        <v>26</v>
      </c>
      <c r="E8" s="74" t="s">
        <v>26</v>
      </c>
      <c r="F8" s="74" t="s">
        <v>26</v>
      </c>
      <c r="G8" s="30"/>
      <c r="H8" s="40"/>
      <c r="I8" s="40"/>
      <c r="J8" s="30"/>
      <c r="K8" s="40"/>
      <c r="L8" s="40"/>
    </row>
    <row r="9" spans="1:13" x14ac:dyDescent="0.3">
      <c r="C9" s="8">
        <v>42735</v>
      </c>
      <c r="D9" s="10">
        <v>58.290133999999995</v>
      </c>
      <c r="E9" s="10">
        <v>82.523839999999993</v>
      </c>
      <c r="F9" s="10">
        <v>137.61795500000002</v>
      </c>
    </row>
    <row r="10" spans="1:13" x14ac:dyDescent="0.3">
      <c r="C10" s="8">
        <v>42766</v>
      </c>
      <c r="D10" s="10">
        <v>56.948269000000003</v>
      </c>
      <c r="E10" s="10">
        <v>81.958158999999995</v>
      </c>
      <c r="F10" s="10">
        <v>138.971611</v>
      </c>
    </row>
    <row r="11" spans="1:13" x14ac:dyDescent="0.3">
      <c r="C11" s="8">
        <v>42794</v>
      </c>
      <c r="D11" s="10">
        <v>57.218230000000005</v>
      </c>
      <c r="E11" s="10">
        <v>81.132693000000003</v>
      </c>
      <c r="F11" s="10">
        <v>139.34500500000001</v>
      </c>
    </row>
    <row r="12" spans="1:13" x14ac:dyDescent="0.3">
      <c r="C12" s="8">
        <v>42825</v>
      </c>
      <c r="D12" s="10">
        <v>57.806818999999997</v>
      </c>
      <c r="E12" s="10">
        <v>81.766621999999998</v>
      </c>
      <c r="F12" s="10">
        <v>141.08999799999998</v>
      </c>
    </row>
    <row r="13" spans="1:13" x14ac:dyDescent="0.3">
      <c r="C13" s="8">
        <v>42855</v>
      </c>
      <c r="D13" s="10">
        <v>60.112612999999996</v>
      </c>
      <c r="E13" s="10">
        <v>80.999517999999995</v>
      </c>
      <c r="F13" s="10">
        <v>143.25765799999999</v>
      </c>
    </row>
    <row r="14" spans="1:13" x14ac:dyDescent="0.3">
      <c r="C14" s="8">
        <v>42886</v>
      </c>
      <c r="D14" s="10">
        <v>58.428927999999999</v>
      </c>
      <c r="E14" s="10">
        <v>79.11100900000001</v>
      </c>
      <c r="F14" s="10">
        <v>145.2313</v>
      </c>
    </row>
    <row r="15" spans="1:13" x14ac:dyDescent="0.3">
      <c r="C15" s="8">
        <v>42916</v>
      </c>
      <c r="D15" s="10">
        <v>58.266973000000007</v>
      </c>
      <c r="E15" s="10">
        <v>78.932311999999996</v>
      </c>
      <c r="F15" s="10">
        <v>146.64041800000001</v>
      </c>
    </row>
    <row r="16" spans="1:13" x14ac:dyDescent="0.3">
      <c r="C16" s="8">
        <v>42947</v>
      </c>
      <c r="D16" s="10">
        <v>60.050597000000003</v>
      </c>
      <c r="E16" s="10">
        <v>78.883013999999989</v>
      </c>
      <c r="F16" s="10">
        <v>148.26401800000002</v>
      </c>
    </row>
    <row r="17" spans="3:6" x14ac:dyDescent="0.3">
      <c r="C17" s="8">
        <v>42978</v>
      </c>
      <c r="D17" s="10">
        <v>58.649858999999999</v>
      </c>
      <c r="E17" s="10">
        <v>77.473832000000002</v>
      </c>
      <c r="F17" s="10">
        <v>150.08426299999999</v>
      </c>
    </row>
    <row r="18" spans="3:6" x14ac:dyDescent="0.3">
      <c r="C18" s="8">
        <v>43008</v>
      </c>
      <c r="D18" s="10">
        <v>59.163101000000005</v>
      </c>
      <c r="E18" s="10">
        <v>77.466119999999989</v>
      </c>
      <c r="F18" s="10">
        <v>150.13378700000001</v>
      </c>
    </row>
    <row r="19" spans="3:6" x14ac:dyDescent="0.3">
      <c r="C19" s="8">
        <v>43039</v>
      </c>
      <c r="D19" s="10">
        <v>61.018923000000001</v>
      </c>
      <c r="E19" s="10">
        <v>78.544044</v>
      </c>
      <c r="F19" s="10">
        <v>152.25432199999997</v>
      </c>
    </row>
    <row r="20" spans="3:6" x14ac:dyDescent="0.3">
      <c r="C20" s="8">
        <v>43069</v>
      </c>
      <c r="D20" s="10">
        <v>61.441165000000005</v>
      </c>
      <c r="E20" s="10">
        <v>78.862728000000004</v>
      </c>
      <c r="F20" s="10">
        <v>153.756899</v>
      </c>
    </row>
    <row r="21" spans="3:6" x14ac:dyDescent="0.3">
      <c r="C21" s="8">
        <v>43100</v>
      </c>
      <c r="D21" s="10">
        <v>63.453041000000006</v>
      </c>
      <c r="E21" s="10">
        <v>78.257863</v>
      </c>
      <c r="F21" s="10">
        <v>155.14537300000001</v>
      </c>
    </row>
    <row r="22" spans="3:6" x14ac:dyDescent="0.3">
      <c r="C22" s="8">
        <v>43131</v>
      </c>
      <c r="D22" s="10">
        <v>62.118896000000007</v>
      </c>
      <c r="E22" s="10">
        <v>77.924250000000001</v>
      </c>
      <c r="F22" s="10">
        <v>155.11525799999998</v>
      </c>
    </row>
    <row r="23" spans="3:6" x14ac:dyDescent="0.3">
      <c r="C23" s="8">
        <v>43159</v>
      </c>
      <c r="D23" s="10">
        <v>62.121591000000002</v>
      </c>
      <c r="E23" s="10">
        <v>77.903119000000004</v>
      </c>
      <c r="F23" s="10">
        <v>155.50923600000002</v>
      </c>
    </row>
    <row r="24" spans="3:6" x14ac:dyDescent="0.3">
      <c r="C24" s="8">
        <v>43190</v>
      </c>
      <c r="D24" s="10">
        <v>65.409694000000002</v>
      </c>
      <c r="E24" s="10">
        <v>78.415239</v>
      </c>
      <c r="F24" s="10">
        <v>155.63493600000001</v>
      </c>
    </row>
    <row r="25" spans="3:6" x14ac:dyDescent="0.3">
      <c r="C25" s="8">
        <v>43220</v>
      </c>
      <c r="D25" s="10">
        <v>65.186023000000006</v>
      </c>
      <c r="E25" s="10">
        <v>78.796413000000001</v>
      </c>
      <c r="F25" s="10">
        <v>157.80061599999999</v>
      </c>
    </row>
    <row r="26" spans="3:6" x14ac:dyDescent="0.3">
      <c r="C26" s="8">
        <v>43251</v>
      </c>
      <c r="D26" s="10">
        <v>63.318995999999999</v>
      </c>
      <c r="E26" s="10">
        <v>77.738372999999996</v>
      </c>
      <c r="F26" s="10">
        <v>158.654449</v>
      </c>
    </row>
    <row r="27" spans="3:6" x14ac:dyDescent="0.3">
      <c r="C27" s="8">
        <v>43281</v>
      </c>
      <c r="D27" s="10">
        <v>70.062661999999989</v>
      </c>
      <c r="E27" s="10">
        <v>84.193191999999996</v>
      </c>
      <c r="F27" s="10">
        <v>182.059291</v>
      </c>
    </row>
    <row r="28" spans="3:6" x14ac:dyDescent="0.3">
      <c r="C28" s="8">
        <v>43312</v>
      </c>
      <c r="D28" s="10">
        <v>70.452593000000007</v>
      </c>
      <c r="E28" s="10">
        <v>85.163344000000009</v>
      </c>
      <c r="F28" s="10">
        <v>183.55847500000004</v>
      </c>
    </row>
    <row r="29" spans="3:6" x14ac:dyDescent="0.3">
      <c r="C29" s="8">
        <v>43343</v>
      </c>
      <c r="D29" s="10">
        <v>71.197145000000006</v>
      </c>
      <c r="E29" s="10">
        <v>84.075895000000003</v>
      </c>
      <c r="F29" s="10">
        <v>183.84115800000001</v>
      </c>
    </row>
    <row r="30" spans="3:6" x14ac:dyDescent="0.3">
      <c r="C30" s="8">
        <v>43373</v>
      </c>
      <c r="D30" s="10">
        <v>69.82314199999999</v>
      </c>
      <c r="E30" s="10">
        <v>83.692230000000009</v>
      </c>
      <c r="F30" s="10">
        <v>185.04096899999999</v>
      </c>
    </row>
    <row r="31" spans="3:6" x14ac:dyDescent="0.3">
      <c r="C31" s="8">
        <v>43404</v>
      </c>
      <c r="D31" s="10">
        <v>71.305220000000006</v>
      </c>
      <c r="E31" s="10">
        <v>84.59585899999999</v>
      </c>
      <c r="F31" s="10">
        <v>187.09762400000002</v>
      </c>
    </row>
    <row r="32" spans="3:6" x14ac:dyDescent="0.3">
      <c r="C32" s="8">
        <v>43434</v>
      </c>
      <c r="D32" s="10">
        <v>71.909949999999995</v>
      </c>
      <c r="E32" s="10">
        <v>84.446114999999992</v>
      </c>
      <c r="F32" s="10">
        <v>187.74385899999999</v>
      </c>
    </row>
    <row r="33" spans="3:6" x14ac:dyDescent="0.3">
      <c r="C33" s="8">
        <v>43465</v>
      </c>
      <c r="D33" s="10">
        <v>73.995734999999996</v>
      </c>
      <c r="E33" s="10">
        <v>83.941096000000002</v>
      </c>
      <c r="F33" s="10">
        <v>188.60799500000005</v>
      </c>
    </row>
    <row r="34" spans="3:6" x14ac:dyDescent="0.3">
      <c r="C34" s="8">
        <v>43496</v>
      </c>
      <c r="D34" s="10">
        <v>71.929106000000004</v>
      </c>
      <c r="E34" s="10">
        <v>83.546460999999994</v>
      </c>
      <c r="F34" s="10">
        <v>189.35788000000002</v>
      </c>
    </row>
    <row r="35" spans="3:6" x14ac:dyDescent="0.3">
      <c r="C35" s="8">
        <v>43524</v>
      </c>
      <c r="D35" s="10">
        <v>72.322913999999983</v>
      </c>
      <c r="E35" s="10">
        <v>83.307793000000004</v>
      </c>
      <c r="F35" s="10">
        <v>189.940245</v>
      </c>
    </row>
    <row r="36" spans="3:6" x14ac:dyDescent="0.3">
      <c r="C36" s="8">
        <v>43555</v>
      </c>
      <c r="D36" s="10">
        <v>74.642507000000009</v>
      </c>
      <c r="E36" s="10">
        <v>83.720688999999993</v>
      </c>
      <c r="F36" s="10">
        <v>190.78672800000001</v>
      </c>
    </row>
    <row r="37" spans="3:6" x14ac:dyDescent="0.3">
      <c r="C37" s="8">
        <v>43585</v>
      </c>
      <c r="D37" s="10">
        <v>76.316367999999983</v>
      </c>
      <c r="E37" s="10">
        <v>84.587833999999987</v>
      </c>
      <c r="F37" s="10">
        <v>191.229401</v>
      </c>
    </row>
    <row r="38" spans="3:6" x14ac:dyDescent="0.3">
      <c r="C38" s="8">
        <v>43616</v>
      </c>
      <c r="D38" s="10">
        <v>74.738916999999987</v>
      </c>
      <c r="E38" s="10">
        <v>83.020698999999993</v>
      </c>
      <c r="F38" s="10">
        <v>192.82426700000005</v>
      </c>
    </row>
    <row r="39" spans="3:6" x14ac:dyDescent="0.3">
      <c r="C39" s="8">
        <v>43646</v>
      </c>
      <c r="D39" s="10">
        <v>77.137884</v>
      </c>
      <c r="E39" s="10">
        <v>83.184225000000012</v>
      </c>
      <c r="F39" s="10">
        <v>194.49369499999995</v>
      </c>
    </row>
    <row r="40" spans="3:6" x14ac:dyDescent="0.3">
      <c r="C40" s="8">
        <v>43677</v>
      </c>
      <c r="D40" s="10">
        <v>81.736756</v>
      </c>
      <c r="E40" s="10">
        <v>84.007419000000013</v>
      </c>
      <c r="F40" s="10">
        <v>195.27003999999994</v>
      </c>
    </row>
    <row r="41" spans="3:6" x14ac:dyDescent="0.3">
      <c r="C41" s="8">
        <v>43708</v>
      </c>
      <c r="D41" s="10">
        <v>76.596786999999992</v>
      </c>
      <c r="E41" s="10">
        <v>83.098534000000015</v>
      </c>
      <c r="F41" s="10">
        <v>196.501238</v>
      </c>
    </row>
    <row r="42" spans="3:6" x14ac:dyDescent="0.3">
      <c r="C42" s="8">
        <v>43738</v>
      </c>
      <c r="D42" s="10">
        <v>78.686923000000007</v>
      </c>
      <c r="E42" s="10">
        <v>84.71655100000001</v>
      </c>
      <c r="F42" s="10">
        <v>195.801693</v>
      </c>
    </row>
    <row r="43" spans="3:6" x14ac:dyDescent="0.3">
      <c r="C43" s="8">
        <v>43769</v>
      </c>
      <c r="D43" s="10">
        <v>79.134861999999998</v>
      </c>
      <c r="E43" s="10">
        <v>85.845998000000023</v>
      </c>
      <c r="F43" s="10">
        <v>195.16994700000004</v>
      </c>
    </row>
    <row r="44" spans="3:6" x14ac:dyDescent="0.3">
      <c r="C44" s="8">
        <v>43799</v>
      </c>
      <c r="D44" s="10">
        <v>82.313596999999987</v>
      </c>
      <c r="E44" s="10">
        <v>86.785746000000003</v>
      </c>
      <c r="F44" s="10">
        <v>194.05200600000001</v>
      </c>
    </row>
    <row r="45" spans="3:6" x14ac:dyDescent="0.3">
      <c r="C45" s="8">
        <v>43830</v>
      </c>
      <c r="D45" s="10">
        <v>84.117930999999999</v>
      </c>
      <c r="E45" s="10">
        <v>86.985786999999988</v>
      </c>
      <c r="F45" s="10">
        <v>194.05930900000001</v>
      </c>
    </row>
    <row r="46" spans="3:6" x14ac:dyDescent="0.3">
      <c r="C46" s="8">
        <v>43861</v>
      </c>
      <c r="D46" s="10">
        <v>82.27392900000001</v>
      </c>
      <c r="E46" s="10">
        <v>86.749332999999979</v>
      </c>
      <c r="F46" s="10">
        <v>192.124821</v>
      </c>
    </row>
    <row r="47" spans="3:6" x14ac:dyDescent="0.3">
      <c r="C47" s="8">
        <v>43890</v>
      </c>
      <c r="D47" s="10">
        <v>84.608362999999997</v>
      </c>
      <c r="E47" s="10">
        <v>87.170134999999988</v>
      </c>
      <c r="F47" s="10">
        <v>193.911981</v>
      </c>
    </row>
    <row r="48" spans="3:6" x14ac:dyDescent="0.3">
      <c r="C48" s="8">
        <v>43921</v>
      </c>
      <c r="D48" s="10">
        <v>96.606627000000003</v>
      </c>
      <c r="E48" s="10">
        <v>92.807651000000007</v>
      </c>
      <c r="F48" s="10">
        <v>189.14579199999997</v>
      </c>
    </row>
    <row r="49" spans="3:6" x14ac:dyDescent="0.3">
      <c r="C49" s="8">
        <v>43951</v>
      </c>
      <c r="D49" s="10">
        <v>101.17425099999996</v>
      </c>
      <c r="E49" s="10">
        <v>96.804468</v>
      </c>
      <c r="F49" s="10">
        <v>186.51776500000005</v>
      </c>
    </row>
    <row r="50" spans="3:6" x14ac:dyDescent="0.3">
      <c r="C50" s="8">
        <v>43982</v>
      </c>
      <c r="D50" s="10">
        <v>99.707368999999971</v>
      </c>
      <c r="E50" s="10">
        <v>96.576577000000015</v>
      </c>
      <c r="F50" s="10">
        <v>186.76455600000003</v>
      </c>
    </row>
    <row r="51" spans="3:6" x14ac:dyDescent="0.3">
      <c r="C51" s="8">
        <v>44012</v>
      </c>
      <c r="D51" s="10">
        <v>102.03926399999999</v>
      </c>
      <c r="E51" s="10">
        <v>98.505688000000021</v>
      </c>
      <c r="F51" s="10">
        <v>185.425555</v>
      </c>
    </row>
    <row r="52" spans="3:6" x14ac:dyDescent="0.3">
      <c r="C52" s="8">
        <v>44043</v>
      </c>
      <c r="D52" s="10">
        <v>104.942136</v>
      </c>
      <c r="E52" s="10">
        <v>100.56380399999999</v>
      </c>
      <c r="F52" s="10">
        <v>185.41126699999998</v>
      </c>
    </row>
    <row r="53" spans="3:6" x14ac:dyDescent="0.3">
      <c r="C53" s="8">
        <v>44074</v>
      </c>
      <c r="D53" s="10">
        <v>109.55864099999998</v>
      </c>
      <c r="E53" s="10">
        <v>102.94274899999998</v>
      </c>
      <c r="F53" s="10">
        <v>180.78399599999997</v>
      </c>
    </row>
    <row r="54" spans="3:6" x14ac:dyDescent="0.3">
      <c r="C54" s="8">
        <v>44104</v>
      </c>
      <c r="D54" s="10">
        <v>110.664896</v>
      </c>
      <c r="E54" s="10">
        <v>105.36828700000001</v>
      </c>
      <c r="F54" s="10">
        <v>178.21816999999999</v>
      </c>
    </row>
    <row r="55" spans="3:6" x14ac:dyDescent="0.3">
      <c r="C55" s="8">
        <v>44135</v>
      </c>
      <c r="D55" s="10">
        <v>112.49663299999997</v>
      </c>
      <c r="E55" s="10">
        <v>109.69164400000001</v>
      </c>
      <c r="F55" s="10">
        <v>175.10926700000002</v>
      </c>
    </row>
    <row r="56" spans="3:6" x14ac:dyDescent="0.3">
      <c r="C56" s="8">
        <v>44165</v>
      </c>
      <c r="D56" s="10">
        <v>116.20731799999999</v>
      </c>
      <c r="E56" s="10">
        <v>110.88859700000003</v>
      </c>
      <c r="F56" s="10">
        <v>171.36731600000002</v>
      </c>
    </row>
    <row r="57" spans="3:6" x14ac:dyDescent="0.3">
      <c r="C57" s="8">
        <v>44196</v>
      </c>
      <c r="D57" s="10">
        <v>121.154989</v>
      </c>
      <c r="E57" s="10">
        <v>113.750882</v>
      </c>
      <c r="F57" s="10">
        <v>169.201457</v>
      </c>
    </row>
    <row r="58" spans="3:6" x14ac:dyDescent="0.3">
      <c r="C58" s="8">
        <v>44227</v>
      </c>
      <c r="D58" s="10">
        <v>117.96077</v>
      </c>
      <c r="E58" s="10">
        <v>114.71035800000001</v>
      </c>
      <c r="F58" s="10">
        <v>165.01545400000001</v>
      </c>
    </row>
    <row r="59" spans="3:6" x14ac:dyDescent="0.3">
      <c r="C59" s="8">
        <v>44255</v>
      </c>
      <c r="D59" s="10">
        <v>120.89981000000003</v>
      </c>
      <c r="E59" s="10">
        <v>116.49484099999999</v>
      </c>
      <c r="F59" s="10">
        <v>161.05256800000004</v>
      </c>
    </row>
    <row r="60" spans="3:6" x14ac:dyDescent="0.3">
      <c r="C60" s="8">
        <v>44286</v>
      </c>
      <c r="D60" s="10">
        <v>124.957598</v>
      </c>
      <c r="E60" s="10">
        <v>118.95783100000003</v>
      </c>
      <c r="F60" s="10">
        <v>158.39137199999999</v>
      </c>
    </row>
    <row r="61" spans="3:6" x14ac:dyDescent="0.3">
      <c r="C61" s="8">
        <v>44316</v>
      </c>
      <c r="D61" s="10">
        <v>128.308862</v>
      </c>
      <c r="E61" s="10">
        <v>120.631049</v>
      </c>
      <c r="F61" s="10">
        <v>157.10199799999998</v>
      </c>
    </row>
    <row r="62" spans="3:6" x14ac:dyDescent="0.3">
      <c r="C62" s="8">
        <v>44347</v>
      </c>
      <c r="D62" s="10">
        <v>127.71913600000002</v>
      </c>
      <c r="E62" s="10">
        <v>120.08547600000001</v>
      </c>
      <c r="F62" s="10">
        <v>155.03552500000001</v>
      </c>
    </row>
    <row r="63" spans="3:6" x14ac:dyDescent="0.3">
      <c r="C63" s="8">
        <v>44377</v>
      </c>
      <c r="D63" s="10">
        <v>128.918916</v>
      </c>
      <c r="E63" s="10">
        <v>121.39310800000001</v>
      </c>
      <c r="F63" s="10">
        <v>153.71583299999998</v>
      </c>
    </row>
    <row r="64" spans="3:6" x14ac:dyDescent="0.3">
      <c r="C64" s="8">
        <v>44408</v>
      </c>
      <c r="D64" s="10">
        <v>135.00437300000002</v>
      </c>
      <c r="E64" s="10">
        <v>122.26325900000001</v>
      </c>
      <c r="F64" s="10">
        <v>154.15007499999999</v>
      </c>
    </row>
    <row r="65" spans="3:6" x14ac:dyDescent="0.3">
      <c r="C65" s="8">
        <v>44439</v>
      </c>
      <c r="D65" s="10">
        <v>132.29166499999997</v>
      </c>
      <c r="E65" s="10">
        <v>122.16433600000001</v>
      </c>
      <c r="F65" s="10">
        <v>153.323601</v>
      </c>
    </row>
    <row r="66" spans="3:6" x14ac:dyDescent="0.3">
      <c r="C66" s="8">
        <v>44469</v>
      </c>
      <c r="D66" s="10">
        <v>136.62963300000001</v>
      </c>
      <c r="E66" s="10">
        <v>122.07342399999997</v>
      </c>
      <c r="F66" s="10">
        <v>152.78252799999999</v>
      </c>
    </row>
    <row r="67" spans="3:6" x14ac:dyDescent="0.3">
      <c r="C67" s="8">
        <v>44500</v>
      </c>
      <c r="D67" s="10">
        <v>139.58731999999998</v>
      </c>
      <c r="E67" s="10">
        <v>121.97179199999999</v>
      </c>
      <c r="F67" s="10">
        <v>153.56770900000004</v>
      </c>
    </row>
    <row r="68" spans="3:6" x14ac:dyDescent="0.3">
      <c r="C68" s="8">
        <v>44530</v>
      </c>
      <c r="D68" s="10">
        <v>142.32564400000001</v>
      </c>
      <c r="E68" s="10">
        <v>122.79471700000003</v>
      </c>
      <c r="F68" s="10">
        <v>154.30097999999998</v>
      </c>
    </row>
    <row r="69" spans="3:6" x14ac:dyDescent="0.3">
      <c r="C69" s="8">
        <v>44561</v>
      </c>
      <c r="D69" s="10">
        <v>145.79169599999997</v>
      </c>
      <c r="E69" s="10">
        <v>123.568805</v>
      </c>
      <c r="F69" s="10">
        <v>156.82820100000001</v>
      </c>
    </row>
    <row r="70" spans="3:6" x14ac:dyDescent="0.3">
      <c r="C70" s="8">
        <v>44592</v>
      </c>
      <c r="D70" s="10">
        <v>141.0401</v>
      </c>
      <c r="E70" s="10">
        <v>122.39998299999999</v>
      </c>
      <c r="F70" s="10">
        <v>155.55938999999998</v>
      </c>
    </row>
    <row r="71" spans="3:6" x14ac:dyDescent="0.3">
      <c r="C71" s="8">
        <v>44620</v>
      </c>
      <c r="D71" s="10">
        <v>141.72846699999999</v>
      </c>
      <c r="E71" s="10">
        <v>122.95939400000003</v>
      </c>
      <c r="F71" s="10">
        <v>156.68029199999998</v>
      </c>
    </row>
    <row r="72" spans="3:6" x14ac:dyDescent="0.3">
      <c r="C72" s="8">
        <v>44651</v>
      </c>
      <c r="D72" s="10">
        <v>145.289523</v>
      </c>
      <c r="E72" s="10">
        <v>122.88693699999997</v>
      </c>
      <c r="F72" s="10">
        <v>156.94719999999998</v>
      </c>
    </row>
    <row r="73" spans="3:6" x14ac:dyDescent="0.3">
      <c r="C73" s="8">
        <v>44681</v>
      </c>
      <c r="D73" s="10">
        <v>145.86424500000001</v>
      </c>
      <c r="E73" s="10">
        <v>121.95442</v>
      </c>
      <c r="F73" s="10">
        <v>160.06303300000002</v>
      </c>
    </row>
    <row r="74" spans="3:6" x14ac:dyDescent="0.3">
      <c r="C74" s="8">
        <v>44712</v>
      </c>
      <c r="D74" s="10">
        <v>143.47012899999999</v>
      </c>
      <c r="E74" s="10">
        <v>119.31476000000001</v>
      </c>
      <c r="F74" s="10">
        <v>162.07959599999998</v>
      </c>
    </row>
    <row r="75" spans="3:6" x14ac:dyDescent="0.3">
      <c r="C75" s="8">
        <v>44742</v>
      </c>
      <c r="D75" s="10">
        <v>141.82572500000001</v>
      </c>
      <c r="E75" s="10">
        <v>118.83154999999998</v>
      </c>
      <c r="F75" s="10">
        <v>163.531645</v>
      </c>
    </row>
    <row r="76" spans="3:6" x14ac:dyDescent="0.3">
      <c r="C76" s="8">
        <v>44773</v>
      </c>
      <c r="D76" s="10">
        <v>141.53047499999994</v>
      </c>
      <c r="E76" s="10">
        <v>117.755922</v>
      </c>
      <c r="F76" s="10">
        <v>167.76122600000002</v>
      </c>
    </row>
    <row r="77" spans="3:6" x14ac:dyDescent="0.3">
      <c r="C77" s="8">
        <v>44804</v>
      </c>
      <c r="D77" s="10">
        <v>140.473299</v>
      </c>
      <c r="E77" s="10">
        <v>115.91281899999998</v>
      </c>
      <c r="F77" s="10">
        <v>172.25874200000001</v>
      </c>
    </row>
    <row r="78" spans="3:6" x14ac:dyDescent="0.3">
      <c r="C78" s="8">
        <v>44834</v>
      </c>
      <c r="D78" s="10">
        <v>139.23541299999999</v>
      </c>
      <c r="E78" s="10">
        <v>118.35005900000002</v>
      </c>
      <c r="F78" s="10">
        <v>173.71657199999999</v>
      </c>
    </row>
    <row r="79" spans="3:6" x14ac:dyDescent="0.3">
      <c r="C79" s="8">
        <v>44865</v>
      </c>
      <c r="D79" s="10">
        <v>138.91268700000001</v>
      </c>
      <c r="E79" s="10">
        <v>117.10335299999997</v>
      </c>
      <c r="F79" s="10">
        <v>176.89801500000004</v>
      </c>
    </row>
    <row r="80" spans="3:6" x14ac:dyDescent="0.3">
      <c r="C80" s="8">
        <v>44895</v>
      </c>
      <c r="D80" s="10">
        <v>139.23904200000001</v>
      </c>
      <c r="E80" s="10">
        <v>116.590661</v>
      </c>
      <c r="F80" s="10">
        <v>180.51499699999999</v>
      </c>
    </row>
    <row r="81" spans="3:6" x14ac:dyDescent="0.3">
      <c r="C81" s="8">
        <v>44926</v>
      </c>
      <c r="D81" s="10">
        <v>138.52832699999999</v>
      </c>
      <c r="E81" s="10">
        <v>114.91291499999998</v>
      </c>
      <c r="F81" s="10">
        <v>185.93686600000001</v>
      </c>
    </row>
    <row r="82" spans="3:6" x14ac:dyDescent="0.3">
      <c r="C82" s="8">
        <v>44957</v>
      </c>
      <c r="D82" s="10">
        <v>132.68132799999998</v>
      </c>
      <c r="E82" s="10">
        <v>113.07188799999997</v>
      </c>
      <c r="F82" s="10">
        <v>188.32637200000002</v>
      </c>
    </row>
    <row r="83" spans="3:6" x14ac:dyDescent="0.3">
      <c r="C83" s="8">
        <v>44985</v>
      </c>
      <c r="D83" s="10">
        <v>129.89617100000001</v>
      </c>
      <c r="E83" s="10">
        <v>113.21671999999998</v>
      </c>
      <c r="F83" s="10">
        <v>189.46143899999996</v>
      </c>
    </row>
    <row r="84" spans="3:6" x14ac:dyDescent="0.3">
      <c r="C84" s="8">
        <v>45016</v>
      </c>
      <c r="D84" s="10">
        <v>129.19465499999998</v>
      </c>
      <c r="E84" s="10">
        <v>112.02367700000002</v>
      </c>
      <c r="F84" s="10">
        <v>191.93935200000001</v>
      </c>
    </row>
    <row r="85" spans="3:6" x14ac:dyDescent="0.3">
      <c r="C85" s="8"/>
      <c r="D85" s="10"/>
      <c r="E85" s="10"/>
    </row>
    <row r="86" spans="3:6" x14ac:dyDescent="0.3">
      <c r="C86" s="8"/>
      <c r="D86" s="10"/>
      <c r="E86" s="10"/>
    </row>
    <row r="87" spans="3:6" x14ac:dyDescent="0.3">
      <c r="C87" s="8"/>
      <c r="D87" s="10"/>
      <c r="E87" s="10"/>
    </row>
    <row r="88" spans="3:6" x14ac:dyDescent="0.3">
      <c r="C88" s="8"/>
      <c r="D88" s="10"/>
      <c r="E88" s="10"/>
    </row>
    <row r="89" spans="3:6" x14ac:dyDescent="0.3">
      <c r="C89" s="8"/>
      <c r="D89" s="10"/>
      <c r="E89" s="10"/>
    </row>
    <row r="90" spans="3:6" x14ac:dyDescent="0.3">
      <c r="C90" s="8"/>
      <c r="D90" s="10"/>
      <c r="E90" s="10"/>
    </row>
    <row r="91" spans="3:6" x14ac:dyDescent="0.3">
      <c r="C91" s="8"/>
      <c r="D91" s="10"/>
      <c r="E91" s="10"/>
    </row>
    <row r="92" spans="3:6" x14ac:dyDescent="0.3">
      <c r="C92" s="8"/>
      <c r="D92" s="10"/>
      <c r="E92" s="10"/>
    </row>
    <row r="93" spans="3:6" x14ac:dyDescent="0.3">
      <c r="C93" s="8"/>
      <c r="D93" s="10"/>
      <c r="E93" s="10"/>
    </row>
    <row r="94" spans="3:6" x14ac:dyDescent="0.3">
      <c r="C94" s="8"/>
      <c r="D94" s="10"/>
      <c r="E94" s="10"/>
    </row>
    <row r="95" spans="3:6" x14ac:dyDescent="0.3">
      <c r="C95" s="8"/>
      <c r="D95" s="10"/>
      <c r="E95" s="10"/>
    </row>
    <row r="96" spans="3:6" x14ac:dyDescent="0.3">
      <c r="C96" s="8"/>
      <c r="D96" s="10"/>
      <c r="E96" s="10"/>
    </row>
    <row r="97" spans="3:5" x14ac:dyDescent="0.3">
      <c r="C97" s="8"/>
      <c r="D97" s="10"/>
      <c r="E97" s="10"/>
    </row>
    <row r="98" spans="3:5" x14ac:dyDescent="0.3">
      <c r="C98" s="8"/>
      <c r="D98" s="10"/>
      <c r="E98" s="10"/>
    </row>
    <row r="99" spans="3:5" x14ac:dyDescent="0.3">
      <c r="C99" s="8"/>
      <c r="D99" s="10"/>
      <c r="E99" s="10"/>
    </row>
    <row r="100" spans="3:5" x14ac:dyDescent="0.3">
      <c r="C100" s="8"/>
      <c r="D100" s="10"/>
      <c r="E100" s="10"/>
    </row>
    <row r="101" spans="3:5" x14ac:dyDescent="0.3">
      <c r="C101" s="8"/>
      <c r="D101" s="10"/>
      <c r="E101" s="10"/>
    </row>
    <row r="102" spans="3:5" x14ac:dyDescent="0.3">
      <c r="C102" s="8"/>
      <c r="D102" s="10"/>
      <c r="E102" s="10"/>
    </row>
    <row r="103" spans="3:5" x14ac:dyDescent="0.3">
      <c r="C103" s="8"/>
      <c r="D103" s="10"/>
      <c r="E103" s="10"/>
    </row>
    <row r="104" spans="3:5" x14ac:dyDescent="0.3">
      <c r="C104" s="8"/>
      <c r="D104" s="10"/>
      <c r="E104" s="10"/>
    </row>
    <row r="105" spans="3:5" x14ac:dyDescent="0.3">
      <c r="C105" s="8"/>
      <c r="D105" s="10"/>
      <c r="E105" s="10"/>
    </row>
    <row r="106" spans="3:5" x14ac:dyDescent="0.3">
      <c r="C106" s="8"/>
      <c r="D106" s="10"/>
      <c r="E106" s="10"/>
    </row>
    <row r="107" spans="3:5" x14ac:dyDescent="0.3">
      <c r="C107" s="8"/>
      <c r="D107" s="10"/>
      <c r="E107" s="10"/>
    </row>
    <row r="108" spans="3:5" x14ac:dyDescent="0.3">
      <c r="C108" s="8"/>
      <c r="D108" s="10"/>
      <c r="E108" s="10"/>
    </row>
    <row r="109" spans="3:5" x14ac:dyDescent="0.3">
      <c r="C109" s="8"/>
      <c r="D109" s="10"/>
      <c r="E109" s="10"/>
    </row>
    <row r="110" spans="3:5" x14ac:dyDescent="0.3">
      <c r="C110" s="8"/>
      <c r="D110" s="10"/>
      <c r="E110" s="10"/>
    </row>
    <row r="111" spans="3:5" x14ac:dyDescent="0.3">
      <c r="C111" s="8"/>
      <c r="D111" s="10"/>
      <c r="E111" s="10"/>
    </row>
    <row r="112" spans="3:5" x14ac:dyDescent="0.3">
      <c r="C112" s="8"/>
      <c r="D112" s="10"/>
      <c r="E112" s="10"/>
    </row>
    <row r="113" spans="3:5" x14ac:dyDescent="0.3">
      <c r="C113" s="8"/>
      <c r="D113" s="10"/>
      <c r="E113" s="10"/>
    </row>
    <row r="114" spans="3:5" x14ac:dyDescent="0.3">
      <c r="C114" s="8"/>
      <c r="D114" s="10"/>
      <c r="E114" s="10"/>
    </row>
    <row r="115" spans="3:5" x14ac:dyDescent="0.3">
      <c r="C115" s="8"/>
      <c r="D115" s="10"/>
      <c r="E115" s="10"/>
    </row>
    <row r="116" spans="3:5" x14ac:dyDescent="0.3">
      <c r="C116" s="8"/>
      <c r="D116" s="10"/>
      <c r="E116" s="10"/>
    </row>
    <row r="117" spans="3:5" x14ac:dyDescent="0.3">
      <c r="C117" s="8"/>
      <c r="D117" s="10"/>
      <c r="E117" s="10"/>
    </row>
    <row r="118" spans="3:5" x14ac:dyDescent="0.3">
      <c r="C118" s="8"/>
      <c r="D118" s="10"/>
      <c r="E118" s="10"/>
    </row>
    <row r="119" spans="3:5" x14ac:dyDescent="0.3">
      <c r="C119" s="8"/>
      <c r="D119" s="10"/>
      <c r="E119" s="10"/>
    </row>
    <row r="120" spans="3:5" x14ac:dyDescent="0.3">
      <c r="C120" s="8"/>
      <c r="D120" s="10"/>
      <c r="E120" s="10"/>
    </row>
    <row r="121" spans="3:5" x14ac:dyDescent="0.3">
      <c r="C121" s="8"/>
      <c r="D121" s="10"/>
      <c r="E121" s="10"/>
    </row>
    <row r="122" spans="3:5" x14ac:dyDescent="0.3">
      <c r="C122" s="8"/>
      <c r="D122" s="10"/>
      <c r="E122" s="10"/>
    </row>
    <row r="123" spans="3:5" x14ac:dyDescent="0.3">
      <c r="C123" s="8"/>
      <c r="D123" s="10"/>
      <c r="E123" s="10"/>
    </row>
    <row r="124" spans="3:5" x14ac:dyDescent="0.3">
      <c r="C124" s="8"/>
      <c r="D124" s="10"/>
      <c r="E124" s="10"/>
    </row>
    <row r="125" spans="3:5" x14ac:dyDescent="0.3">
      <c r="C125" s="8"/>
      <c r="D125" s="10"/>
      <c r="E125" s="10"/>
    </row>
    <row r="126" spans="3:5" x14ac:dyDescent="0.3">
      <c r="C126" s="8"/>
      <c r="D126" s="10"/>
      <c r="E126" s="10"/>
    </row>
    <row r="127" spans="3:5" x14ac:dyDescent="0.3">
      <c r="C127" s="8"/>
      <c r="D127" s="10"/>
      <c r="E127" s="10"/>
    </row>
    <row r="128" spans="3:5" x14ac:dyDescent="0.3">
      <c r="C128" s="8"/>
      <c r="D128" s="10"/>
      <c r="E128" s="10"/>
    </row>
    <row r="129" spans="3:5" x14ac:dyDescent="0.3">
      <c r="C129" s="8"/>
      <c r="D129" s="10"/>
      <c r="E129" s="10"/>
    </row>
    <row r="130" spans="3:5" x14ac:dyDescent="0.3">
      <c r="C130" s="8"/>
      <c r="D130" s="10"/>
      <c r="E130" s="10"/>
    </row>
    <row r="131" spans="3:5" x14ac:dyDescent="0.3">
      <c r="C131" s="8"/>
      <c r="D131" s="10"/>
      <c r="E131" s="10"/>
    </row>
    <row r="132" spans="3:5" x14ac:dyDescent="0.3">
      <c r="C132" s="8"/>
      <c r="D132" s="10"/>
      <c r="E132" s="10"/>
    </row>
    <row r="133" spans="3:5" x14ac:dyDescent="0.3">
      <c r="C133" s="8"/>
      <c r="D133" s="10"/>
      <c r="E133" s="10"/>
    </row>
    <row r="134" spans="3:5" x14ac:dyDescent="0.3">
      <c r="C134" s="8"/>
      <c r="D134" s="10"/>
      <c r="E134" s="10"/>
    </row>
    <row r="135" spans="3:5" x14ac:dyDescent="0.3">
      <c r="C135" s="8"/>
      <c r="D135" s="10"/>
      <c r="E135" s="10"/>
    </row>
    <row r="136" spans="3:5" x14ac:dyDescent="0.3">
      <c r="C136" s="8"/>
      <c r="D136" s="10"/>
      <c r="E136" s="10"/>
    </row>
    <row r="137" spans="3:5" x14ac:dyDescent="0.3">
      <c r="C137" s="8"/>
      <c r="D137" s="10"/>
      <c r="E137" s="10"/>
    </row>
    <row r="138" spans="3:5" x14ac:dyDescent="0.3">
      <c r="C138" s="8"/>
      <c r="D138" s="10"/>
      <c r="E138" s="10"/>
    </row>
    <row r="139" spans="3:5" x14ac:dyDescent="0.3">
      <c r="C139" s="8"/>
      <c r="D139" s="10"/>
      <c r="E139" s="10"/>
    </row>
    <row r="140" spans="3:5" x14ac:dyDescent="0.3">
      <c r="C140" s="8"/>
      <c r="D140" s="10"/>
      <c r="E140" s="10"/>
    </row>
    <row r="141" spans="3:5" x14ac:dyDescent="0.3">
      <c r="C141" s="8"/>
      <c r="D141" s="10"/>
      <c r="E141" s="10"/>
    </row>
    <row r="142" spans="3:5" x14ac:dyDescent="0.3">
      <c r="C142" s="8"/>
      <c r="D142" s="10"/>
      <c r="E142" s="10"/>
    </row>
    <row r="143" spans="3:5" x14ac:dyDescent="0.3">
      <c r="C143" s="8"/>
      <c r="D143" s="10"/>
      <c r="E143" s="10"/>
    </row>
    <row r="144" spans="3:5" x14ac:dyDescent="0.3">
      <c r="C144" s="8"/>
      <c r="D144" s="10"/>
      <c r="E144" s="10"/>
    </row>
    <row r="145" spans="3:5" x14ac:dyDescent="0.3">
      <c r="C145" s="8"/>
      <c r="D145" s="10"/>
      <c r="E145" s="10"/>
    </row>
    <row r="146" spans="3:5" x14ac:dyDescent="0.3">
      <c r="C146" s="8"/>
      <c r="D146" s="10"/>
      <c r="E146" s="10"/>
    </row>
    <row r="147" spans="3:5" x14ac:dyDescent="0.3">
      <c r="C147" s="8"/>
      <c r="D147" s="10"/>
      <c r="E147" s="10"/>
    </row>
    <row r="148" spans="3:5" x14ac:dyDescent="0.3">
      <c r="C148" s="8"/>
      <c r="D148" s="10"/>
      <c r="E148" s="10"/>
    </row>
    <row r="149" spans="3:5" x14ac:dyDescent="0.3">
      <c r="C149" s="8"/>
      <c r="D149" s="10"/>
      <c r="E149" s="10"/>
    </row>
    <row r="150" spans="3:5" x14ac:dyDescent="0.3">
      <c r="C150" s="8"/>
      <c r="D150" s="10"/>
      <c r="E150" s="10"/>
    </row>
    <row r="151" spans="3:5" x14ac:dyDescent="0.3">
      <c r="C151" s="8"/>
      <c r="D151" s="10"/>
      <c r="E151" s="10"/>
    </row>
    <row r="152" spans="3:5" x14ac:dyDescent="0.3">
      <c r="C152" s="8"/>
      <c r="D152" s="10"/>
      <c r="E152" s="10"/>
    </row>
    <row r="153" spans="3:5" x14ac:dyDescent="0.3">
      <c r="C153" s="8"/>
      <c r="D153" s="10"/>
      <c r="E153" s="10"/>
    </row>
    <row r="154" spans="3:5" x14ac:dyDescent="0.3">
      <c r="C154" s="8"/>
      <c r="D154" s="10"/>
      <c r="E154" s="10"/>
    </row>
    <row r="155" spans="3:5" x14ac:dyDescent="0.3">
      <c r="C155" s="8"/>
      <c r="D155" s="10"/>
      <c r="E155" s="10"/>
    </row>
    <row r="156" spans="3:5" x14ac:dyDescent="0.3">
      <c r="C156" s="8"/>
      <c r="D156" s="10"/>
      <c r="E156" s="10"/>
    </row>
    <row r="157" spans="3:5" x14ac:dyDescent="0.3">
      <c r="C157" s="8"/>
      <c r="D157" s="10"/>
      <c r="E157" s="10"/>
    </row>
    <row r="158" spans="3:5" x14ac:dyDescent="0.3">
      <c r="C158" s="8"/>
      <c r="D158" s="10"/>
      <c r="E158" s="10"/>
    </row>
    <row r="159" spans="3:5" x14ac:dyDescent="0.3">
      <c r="C159" s="8"/>
      <c r="D159" s="10"/>
      <c r="E159" s="10"/>
    </row>
    <row r="160" spans="3:5" x14ac:dyDescent="0.3">
      <c r="C160" s="8"/>
      <c r="D160" s="10"/>
      <c r="E160" s="10"/>
    </row>
    <row r="161" spans="3:5" x14ac:dyDescent="0.3">
      <c r="C161" s="8"/>
      <c r="D161" s="10"/>
      <c r="E161" s="10"/>
    </row>
    <row r="162" spans="3:5" x14ac:dyDescent="0.3">
      <c r="C162" s="8"/>
      <c r="D162" s="10"/>
      <c r="E162" s="10"/>
    </row>
    <row r="163" spans="3:5" x14ac:dyDescent="0.3">
      <c r="C163" s="8"/>
      <c r="D163" s="10"/>
      <c r="E163" s="10"/>
    </row>
    <row r="164" spans="3:5" x14ac:dyDescent="0.3">
      <c r="C164" s="8"/>
      <c r="D164" s="10"/>
      <c r="E164" s="10"/>
    </row>
    <row r="165" spans="3:5" x14ac:dyDescent="0.3">
      <c r="C165" s="8"/>
      <c r="D165" s="10"/>
      <c r="E165" s="10"/>
    </row>
    <row r="166" spans="3:5" x14ac:dyDescent="0.3">
      <c r="C166" s="8"/>
      <c r="D166" s="10"/>
      <c r="E166" s="10"/>
    </row>
    <row r="167" spans="3:5" x14ac:dyDescent="0.3">
      <c r="C167" s="8"/>
      <c r="D167" s="10"/>
      <c r="E167" s="10"/>
    </row>
    <row r="168" spans="3:5" x14ac:dyDescent="0.3">
      <c r="C168" s="8"/>
      <c r="D168" s="10"/>
      <c r="E168" s="10"/>
    </row>
    <row r="169" spans="3:5" x14ac:dyDescent="0.3">
      <c r="C169" s="8"/>
      <c r="D169" s="10"/>
      <c r="E169" s="10"/>
    </row>
    <row r="170" spans="3:5" x14ac:dyDescent="0.3">
      <c r="C170" s="8"/>
      <c r="D170" s="10"/>
      <c r="E170" s="10"/>
    </row>
    <row r="171" spans="3:5" x14ac:dyDescent="0.3">
      <c r="C171" s="8"/>
      <c r="D171" s="10"/>
      <c r="E171" s="10"/>
    </row>
    <row r="172" spans="3:5" x14ac:dyDescent="0.3">
      <c r="C172" s="8"/>
      <c r="D172" s="10"/>
      <c r="E172" s="10"/>
    </row>
    <row r="173" spans="3:5" x14ac:dyDescent="0.3">
      <c r="C173" s="8"/>
      <c r="D173" s="10"/>
      <c r="E173" s="10"/>
    </row>
    <row r="174" spans="3:5" x14ac:dyDescent="0.3">
      <c r="C174" s="8"/>
      <c r="D174" s="10"/>
      <c r="E174" s="10"/>
    </row>
    <row r="175" spans="3:5" x14ac:dyDescent="0.3">
      <c r="C175" s="8"/>
      <c r="D175" s="10"/>
      <c r="E175" s="10"/>
    </row>
    <row r="176" spans="3:5" x14ac:dyDescent="0.3">
      <c r="C176" s="8"/>
      <c r="D176" s="10"/>
      <c r="E176" s="10"/>
    </row>
    <row r="177" spans="3:5" x14ac:dyDescent="0.3">
      <c r="C177" s="8"/>
      <c r="D177" s="10"/>
      <c r="E177" s="10"/>
    </row>
    <row r="178" spans="3:5" x14ac:dyDescent="0.3">
      <c r="C178" s="8"/>
      <c r="D178" s="10"/>
      <c r="E178" s="10"/>
    </row>
    <row r="179" spans="3:5" x14ac:dyDescent="0.3">
      <c r="C179" s="8"/>
      <c r="D179" s="10"/>
      <c r="E179" s="10"/>
    </row>
    <row r="180" spans="3:5" x14ac:dyDescent="0.3">
      <c r="C180" s="8"/>
      <c r="D180" s="10"/>
      <c r="E180" s="10"/>
    </row>
    <row r="181" spans="3:5" x14ac:dyDescent="0.3">
      <c r="C181" s="8"/>
      <c r="D181" s="10"/>
      <c r="E181" s="10"/>
    </row>
    <row r="182" spans="3:5" x14ac:dyDescent="0.3">
      <c r="C182" s="8"/>
      <c r="D182" s="10"/>
      <c r="E182" s="10"/>
    </row>
    <row r="183" spans="3:5" x14ac:dyDescent="0.3">
      <c r="C183" s="8"/>
      <c r="D183" s="10"/>
      <c r="E183" s="10"/>
    </row>
    <row r="184" spans="3:5" x14ac:dyDescent="0.3">
      <c r="C184" s="8"/>
      <c r="D184" s="10"/>
      <c r="E184" s="10"/>
    </row>
    <row r="185" spans="3:5" x14ac:dyDescent="0.3">
      <c r="C185" s="8"/>
      <c r="D185" s="10"/>
      <c r="E185" s="10"/>
    </row>
    <row r="186" spans="3:5" x14ac:dyDescent="0.3">
      <c r="C186" s="8"/>
      <c r="D186" s="10"/>
      <c r="E186" s="10"/>
    </row>
    <row r="187" spans="3:5" x14ac:dyDescent="0.3">
      <c r="C187" s="8"/>
      <c r="D187" s="10"/>
      <c r="E187" s="10"/>
    </row>
    <row r="188" spans="3:5" x14ac:dyDescent="0.3">
      <c r="C188" s="8"/>
      <c r="D188" s="10"/>
      <c r="E188" s="10"/>
    </row>
    <row r="189" spans="3:5" x14ac:dyDescent="0.3">
      <c r="C189" s="8"/>
      <c r="D189" s="10"/>
      <c r="E189" s="10"/>
    </row>
    <row r="190" spans="3:5" x14ac:dyDescent="0.3">
      <c r="C190" s="8"/>
      <c r="D190" s="10"/>
      <c r="E190" s="10"/>
    </row>
    <row r="191" spans="3:5" x14ac:dyDescent="0.3">
      <c r="C191" s="8"/>
      <c r="D191" s="10"/>
      <c r="E191" s="10"/>
    </row>
    <row r="192" spans="3:5" x14ac:dyDescent="0.3">
      <c r="C192" s="8"/>
      <c r="D192" s="10"/>
      <c r="E192" s="10"/>
    </row>
    <row r="193" spans="3:5" x14ac:dyDescent="0.3">
      <c r="C193" s="8"/>
      <c r="D193" s="10"/>
      <c r="E193" s="10"/>
    </row>
    <row r="194" spans="3:5" x14ac:dyDescent="0.3">
      <c r="C194" s="8"/>
      <c r="D194" s="10"/>
      <c r="E194" s="10"/>
    </row>
    <row r="195" spans="3:5" x14ac:dyDescent="0.3">
      <c r="C195" s="8"/>
      <c r="D195" s="10"/>
      <c r="E195" s="10"/>
    </row>
    <row r="196" spans="3:5" x14ac:dyDescent="0.3">
      <c r="C196" s="8"/>
      <c r="D196" s="10"/>
      <c r="E196" s="10"/>
    </row>
    <row r="197" spans="3:5" x14ac:dyDescent="0.3">
      <c r="C197" s="8"/>
      <c r="D197" s="10"/>
      <c r="E197" s="10"/>
    </row>
    <row r="198" spans="3:5" x14ac:dyDescent="0.3">
      <c r="C198" s="8"/>
      <c r="D198" s="10"/>
      <c r="E198" s="10"/>
    </row>
    <row r="199" spans="3:5" x14ac:dyDescent="0.3">
      <c r="C199" s="8"/>
      <c r="D199" s="10"/>
      <c r="E199" s="10"/>
    </row>
    <row r="200" spans="3:5" x14ac:dyDescent="0.3">
      <c r="C200" s="8"/>
      <c r="D200" s="10"/>
      <c r="E200" s="10"/>
    </row>
    <row r="201" spans="3:5" x14ac:dyDescent="0.3">
      <c r="C201" s="8"/>
      <c r="D201" s="10"/>
      <c r="E201" s="10"/>
    </row>
    <row r="202" spans="3:5" x14ac:dyDescent="0.3">
      <c r="C202" s="8"/>
      <c r="D202" s="10"/>
      <c r="E202" s="10"/>
    </row>
    <row r="203" spans="3:5" x14ac:dyDescent="0.3">
      <c r="C203" s="8"/>
      <c r="D203" s="10"/>
      <c r="E203" s="10"/>
    </row>
    <row r="204" spans="3:5" x14ac:dyDescent="0.3">
      <c r="C204" s="8"/>
      <c r="D204" s="10"/>
      <c r="E204" s="10"/>
    </row>
    <row r="205" spans="3:5" x14ac:dyDescent="0.3">
      <c r="C205" s="8"/>
      <c r="D205" s="10"/>
      <c r="E205" s="10"/>
    </row>
    <row r="206" spans="3:5" x14ac:dyDescent="0.3">
      <c r="C206" s="8"/>
      <c r="D206" s="10"/>
      <c r="E206" s="10"/>
    </row>
    <row r="207" spans="3:5" x14ac:dyDescent="0.3">
      <c r="C207" s="8"/>
      <c r="D207" s="10"/>
      <c r="E207" s="10"/>
    </row>
    <row r="208" spans="3:5" x14ac:dyDescent="0.3">
      <c r="C208" s="8"/>
      <c r="D208" s="10"/>
      <c r="E208" s="10"/>
    </row>
    <row r="209" spans="3:5" x14ac:dyDescent="0.3">
      <c r="C209" s="8"/>
      <c r="D209" s="10"/>
      <c r="E209" s="10"/>
    </row>
    <row r="210" spans="3:5" x14ac:dyDescent="0.3">
      <c r="C210" s="8"/>
      <c r="D210" s="10"/>
      <c r="E210" s="10"/>
    </row>
    <row r="211" spans="3:5" x14ac:dyDescent="0.3">
      <c r="C211" s="8"/>
      <c r="D211" s="10"/>
      <c r="E211" s="10"/>
    </row>
    <row r="212" spans="3:5" x14ac:dyDescent="0.3">
      <c r="C212" s="8"/>
      <c r="D212" s="10"/>
      <c r="E212" s="10"/>
    </row>
    <row r="213" spans="3:5" x14ac:dyDescent="0.3">
      <c r="C213" s="8"/>
      <c r="D213" s="10"/>
      <c r="E213" s="10"/>
    </row>
    <row r="214" spans="3:5" x14ac:dyDescent="0.3">
      <c r="C214" s="8"/>
      <c r="D214" s="10"/>
      <c r="E214" s="10"/>
    </row>
    <row r="215" spans="3:5" x14ac:dyDescent="0.3">
      <c r="C215" s="8"/>
      <c r="D215" s="10"/>
      <c r="E215" s="10"/>
    </row>
    <row r="216" spans="3:5" x14ac:dyDescent="0.3">
      <c r="C216" s="8"/>
      <c r="D216" s="10"/>
      <c r="E216" s="10"/>
    </row>
    <row r="217" spans="3:5" x14ac:dyDescent="0.3">
      <c r="C217" s="8"/>
      <c r="D217" s="10"/>
      <c r="E217" s="10"/>
    </row>
    <row r="218" spans="3:5" x14ac:dyDescent="0.3">
      <c r="C218" s="8"/>
      <c r="D218" s="10"/>
      <c r="E218" s="10"/>
    </row>
    <row r="219" spans="3:5" x14ac:dyDescent="0.3">
      <c r="C219" s="8"/>
      <c r="D219" s="10"/>
      <c r="E219" s="10"/>
    </row>
    <row r="220" spans="3:5" x14ac:dyDescent="0.3">
      <c r="C220" s="8"/>
      <c r="D220" s="10"/>
      <c r="E220" s="10"/>
    </row>
    <row r="221" spans="3:5" x14ac:dyDescent="0.3">
      <c r="C221" s="8"/>
      <c r="D221" s="10"/>
      <c r="E221" s="10"/>
    </row>
    <row r="222" spans="3:5" x14ac:dyDescent="0.3">
      <c r="C222" s="8"/>
      <c r="D222" s="10"/>
      <c r="E222" s="10"/>
    </row>
    <row r="223" spans="3:5" x14ac:dyDescent="0.3">
      <c r="C223" s="8"/>
      <c r="D223" s="10"/>
      <c r="E223" s="10"/>
    </row>
    <row r="224" spans="3:5" x14ac:dyDescent="0.3">
      <c r="C224" s="8"/>
      <c r="D224" s="10"/>
      <c r="E224" s="10"/>
    </row>
    <row r="225" spans="3:5" x14ac:dyDescent="0.3">
      <c r="C225" s="8"/>
      <c r="D225" s="10"/>
      <c r="E225" s="10"/>
    </row>
    <row r="226" spans="3:5" x14ac:dyDescent="0.3">
      <c r="C226" s="8"/>
      <c r="D226" s="10"/>
      <c r="E226" s="10"/>
    </row>
    <row r="227" spans="3:5" x14ac:dyDescent="0.3">
      <c r="C227" s="8"/>
      <c r="D227" s="10"/>
      <c r="E227" s="10"/>
    </row>
    <row r="228" spans="3:5" x14ac:dyDescent="0.3">
      <c r="C228" s="8"/>
      <c r="D228" s="10"/>
      <c r="E228" s="10"/>
    </row>
    <row r="229" spans="3:5" x14ac:dyDescent="0.3">
      <c r="C229" s="8"/>
      <c r="D229" s="10"/>
      <c r="E229" s="10"/>
    </row>
    <row r="230" spans="3:5" x14ac:dyDescent="0.3">
      <c r="C230" s="8"/>
      <c r="D230" s="10"/>
      <c r="E230" s="10"/>
    </row>
    <row r="231" spans="3:5" x14ac:dyDescent="0.3">
      <c r="C231" s="8"/>
      <c r="D231" s="10"/>
      <c r="E231" s="10"/>
    </row>
    <row r="232" spans="3:5" x14ac:dyDescent="0.3">
      <c r="C232" s="8"/>
      <c r="D232" s="10"/>
      <c r="E232" s="10"/>
    </row>
    <row r="233" spans="3:5" x14ac:dyDescent="0.3">
      <c r="C233" s="8"/>
      <c r="D233" s="10"/>
      <c r="E233" s="10"/>
    </row>
    <row r="234" spans="3:5" x14ac:dyDescent="0.3">
      <c r="C234" s="8"/>
      <c r="D234" s="10"/>
      <c r="E234" s="10"/>
    </row>
    <row r="235" spans="3:5" x14ac:dyDescent="0.3">
      <c r="C235" s="8"/>
      <c r="D235" s="10"/>
      <c r="E235" s="10"/>
    </row>
    <row r="236" spans="3:5" x14ac:dyDescent="0.3">
      <c r="C236" s="8"/>
      <c r="D236" s="10"/>
      <c r="E236" s="10"/>
    </row>
    <row r="237" spans="3:5" x14ac:dyDescent="0.3">
      <c r="C237" s="8"/>
      <c r="D237" s="10"/>
      <c r="E237" s="10"/>
    </row>
    <row r="238" spans="3:5" x14ac:dyDescent="0.3">
      <c r="C238" s="8"/>
      <c r="D238" s="10"/>
      <c r="E238" s="10"/>
    </row>
    <row r="239" spans="3:5" x14ac:dyDescent="0.3">
      <c r="C239" s="8"/>
      <c r="D239" s="10"/>
      <c r="E239" s="10"/>
    </row>
    <row r="240" spans="3:5" x14ac:dyDescent="0.3">
      <c r="C240" s="8"/>
      <c r="D240" s="10"/>
      <c r="E240" s="10"/>
    </row>
    <row r="241" spans="3:5" x14ac:dyDescent="0.3">
      <c r="C241" s="8"/>
      <c r="D241" s="10"/>
      <c r="E241" s="10"/>
    </row>
    <row r="242" spans="3:5" x14ac:dyDescent="0.3">
      <c r="C242" s="8"/>
      <c r="D242" s="10"/>
      <c r="E242" s="10"/>
    </row>
    <row r="243" spans="3:5" x14ac:dyDescent="0.3">
      <c r="C243" s="8"/>
      <c r="D243" s="10"/>
      <c r="E243" s="10"/>
    </row>
    <row r="244" spans="3:5" x14ac:dyDescent="0.3">
      <c r="C244" s="8"/>
      <c r="D244" s="10"/>
      <c r="E244" s="10"/>
    </row>
    <row r="245" spans="3:5" x14ac:dyDescent="0.3">
      <c r="C245" s="8"/>
      <c r="D245" s="10"/>
      <c r="E245" s="10"/>
    </row>
    <row r="246" spans="3:5" x14ac:dyDescent="0.3">
      <c r="C246" s="8"/>
      <c r="D246" s="10"/>
      <c r="E246" s="10"/>
    </row>
    <row r="247" spans="3:5" x14ac:dyDescent="0.3">
      <c r="C247" s="8"/>
      <c r="D247" s="10"/>
      <c r="E247" s="10"/>
    </row>
    <row r="248" spans="3:5" x14ac:dyDescent="0.3">
      <c r="C248" s="8"/>
      <c r="D248" s="10"/>
      <c r="E248" s="10"/>
    </row>
    <row r="249" spans="3:5" x14ac:dyDescent="0.3">
      <c r="C249" s="8"/>
      <c r="D249" s="10"/>
      <c r="E249" s="10"/>
    </row>
    <row r="250" spans="3:5" x14ac:dyDescent="0.3">
      <c r="C250" s="8"/>
      <c r="D250" s="10"/>
      <c r="E250" s="10"/>
    </row>
    <row r="251" spans="3:5" x14ac:dyDescent="0.3">
      <c r="C251" s="8"/>
      <c r="D251" s="10"/>
      <c r="E251" s="10"/>
    </row>
    <row r="252" spans="3:5" x14ac:dyDescent="0.3">
      <c r="C252" s="8"/>
      <c r="D252" s="10"/>
      <c r="E252" s="10"/>
    </row>
    <row r="253" spans="3:5" x14ac:dyDescent="0.3">
      <c r="C253" s="8"/>
      <c r="D253" s="10"/>
      <c r="E253" s="10"/>
    </row>
    <row r="254" spans="3:5" x14ac:dyDescent="0.3">
      <c r="C254" s="8"/>
      <c r="D254" s="10"/>
      <c r="E254" s="10"/>
    </row>
    <row r="255" spans="3:5" x14ac:dyDescent="0.3">
      <c r="C255" s="8"/>
      <c r="D255" s="10"/>
      <c r="E255" s="10"/>
    </row>
    <row r="256" spans="3:5" x14ac:dyDescent="0.3">
      <c r="C256" s="8"/>
      <c r="D256" s="10"/>
      <c r="E256" s="10"/>
    </row>
    <row r="257" spans="3:5" x14ac:dyDescent="0.3">
      <c r="C257" s="8"/>
      <c r="D257" s="10"/>
      <c r="E257" s="10"/>
    </row>
    <row r="258" spans="3:5" x14ac:dyDescent="0.3">
      <c r="C258" s="8"/>
      <c r="D258" s="10"/>
      <c r="E258" s="10"/>
    </row>
    <row r="259" spans="3:5" x14ac:dyDescent="0.3">
      <c r="C259" s="8"/>
      <c r="D259" s="10"/>
      <c r="E259" s="10"/>
    </row>
    <row r="260" spans="3:5" x14ac:dyDescent="0.3">
      <c r="C260" s="8"/>
      <c r="D260" s="10"/>
      <c r="E260" s="10"/>
    </row>
    <row r="261" spans="3:5" x14ac:dyDescent="0.3">
      <c r="C261" s="8"/>
      <c r="D261" s="10"/>
      <c r="E261" s="10"/>
    </row>
    <row r="262" spans="3:5" x14ac:dyDescent="0.3">
      <c r="C262" s="8"/>
      <c r="D262" s="10"/>
      <c r="E262" s="10"/>
    </row>
    <row r="263" spans="3:5" x14ac:dyDescent="0.3">
      <c r="C263" s="8"/>
      <c r="D263" s="10"/>
      <c r="E263" s="10"/>
    </row>
    <row r="264" spans="3:5" x14ac:dyDescent="0.3">
      <c r="C264" s="8"/>
      <c r="D264" s="10"/>
      <c r="E264" s="10"/>
    </row>
    <row r="265" spans="3:5" x14ac:dyDescent="0.3">
      <c r="C265" s="8"/>
      <c r="D265" s="10"/>
      <c r="E265" s="10"/>
    </row>
    <row r="266" spans="3:5" x14ac:dyDescent="0.3">
      <c r="C266" s="8"/>
      <c r="D266" s="10"/>
      <c r="E266" s="10"/>
    </row>
    <row r="267" spans="3:5" x14ac:dyDescent="0.3">
      <c r="C267" s="8"/>
      <c r="D267" s="10"/>
      <c r="E267" s="10"/>
    </row>
    <row r="268" spans="3:5" x14ac:dyDescent="0.3">
      <c r="C268" s="8"/>
      <c r="D268" s="10"/>
      <c r="E268" s="10"/>
    </row>
    <row r="269" spans="3:5" x14ac:dyDescent="0.3">
      <c r="C269" s="8"/>
      <c r="D269" s="10"/>
      <c r="E269" s="10"/>
    </row>
    <row r="270" spans="3:5" x14ac:dyDescent="0.3">
      <c r="C270" s="8"/>
      <c r="D270" s="10"/>
      <c r="E270" s="10"/>
    </row>
    <row r="271" spans="3:5" x14ac:dyDescent="0.3">
      <c r="C271" s="8"/>
      <c r="D271" s="10"/>
      <c r="E271" s="10"/>
    </row>
    <row r="272" spans="3:5" x14ac:dyDescent="0.3">
      <c r="C272" s="8"/>
      <c r="D272" s="10"/>
      <c r="E272" s="10"/>
    </row>
    <row r="273" spans="3:5" x14ac:dyDescent="0.3">
      <c r="C273" s="8"/>
      <c r="D273" s="10"/>
      <c r="E273" s="10"/>
    </row>
    <row r="274" spans="3:5" x14ac:dyDescent="0.3">
      <c r="C274" s="8"/>
      <c r="D274" s="10"/>
      <c r="E274" s="10"/>
    </row>
    <row r="275" spans="3:5" x14ac:dyDescent="0.3">
      <c r="C275" s="8"/>
      <c r="D275" s="10"/>
      <c r="E275" s="10"/>
    </row>
    <row r="276" spans="3:5" x14ac:dyDescent="0.3">
      <c r="C276" s="8"/>
      <c r="D276" s="10"/>
      <c r="E276" s="10"/>
    </row>
    <row r="277" spans="3:5" x14ac:dyDescent="0.3">
      <c r="C277" s="8"/>
      <c r="D277" s="10"/>
      <c r="E277" s="10"/>
    </row>
    <row r="278" spans="3:5" x14ac:dyDescent="0.3">
      <c r="C278" s="8"/>
      <c r="D278" s="10"/>
      <c r="E278" s="10"/>
    </row>
    <row r="279" spans="3:5" x14ac:dyDescent="0.3">
      <c r="C279" s="8"/>
      <c r="D279" s="10"/>
      <c r="E279" s="10"/>
    </row>
    <row r="280" spans="3:5" x14ac:dyDescent="0.3">
      <c r="C280" s="8"/>
      <c r="D280" s="10"/>
      <c r="E280" s="10"/>
    </row>
    <row r="281" spans="3:5" x14ac:dyDescent="0.3">
      <c r="C281" s="8"/>
      <c r="D281" s="10"/>
      <c r="E281" s="10"/>
    </row>
    <row r="282" spans="3:5" x14ac:dyDescent="0.3">
      <c r="C282" s="8"/>
      <c r="D282" s="10"/>
    </row>
    <row r="283" spans="3:5" x14ac:dyDescent="0.3">
      <c r="C283" s="8"/>
      <c r="D283" s="10"/>
    </row>
    <row r="284" spans="3:5" x14ac:dyDescent="0.3">
      <c r="C284" s="8"/>
      <c r="D284" s="10"/>
    </row>
    <row r="285" spans="3:5" x14ac:dyDescent="0.3">
      <c r="C285" s="8"/>
      <c r="D285" s="10"/>
    </row>
    <row r="286" spans="3:5" x14ac:dyDescent="0.3">
      <c r="C286" s="8"/>
      <c r="D286" s="10"/>
    </row>
    <row r="287" spans="3:5" x14ac:dyDescent="0.3">
      <c r="C287" s="8"/>
      <c r="D287" s="10"/>
    </row>
    <row r="288" spans="3:5" x14ac:dyDescent="0.3">
      <c r="C288" s="8"/>
      <c r="D288" s="10"/>
    </row>
  </sheetData>
  <pageMargins left="0.7" right="0.7" top="0.75" bottom="0.75" header="0.3" footer="0.3"/>
  <pageSetup paperSize="9" orientation="portrait" r:id="rId1"/>
  <headerFooter>
    <oddFooter>&amp;Lfsr-may21-data.xlsx
Ref #9688029 1.0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287"/>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10" width="23.5546875" customWidth="1"/>
  </cols>
  <sheetData>
    <row r="1" spans="1:13" ht="15.6" x14ac:dyDescent="0.3">
      <c r="A1" s="84"/>
      <c r="C1" s="4" t="s">
        <v>16</v>
      </c>
      <c r="D1" s="4" t="s">
        <v>116</v>
      </c>
    </row>
    <row r="2" spans="1:13" x14ac:dyDescent="0.3">
      <c r="A2" s="51"/>
      <c r="D2" s="15" t="s">
        <v>103</v>
      </c>
    </row>
    <row r="3" spans="1:13" x14ac:dyDescent="0.3">
      <c r="A3" s="52"/>
    </row>
    <row r="4" spans="1:13" x14ac:dyDescent="0.3">
      <c r="C4" s="13" t="s">
        <v>19</v>
      </c>
      <c r="D4" s="13" t="s">
        <v>32</v>
      </c>
    </row>
    <row r="5" spans="1:13" x14ac:dyDescent="0.3">
      <c r="C5" s="13"/>
      <c r="D5" s="13"/>
      <c r="E5" s="54"/>
      <c r="F5" s="54"/>
      <c r="G5" s="54"/>
      <c r="H5" s="54"/>
      <c r="I5" s="54"/>
      <c r="J5" s="54"/>
      <c r="K5" s="54"/>
      <c r="L5" s="54"/>
      <c r="M5" s="54"/>
    </row>
    <row r="6" spans="1:13" x14ac:dyDescent="0.3">
      <c r="D6" s="56"/>
      <c r="E6" s="56"/>
      <c r="F6" s="56"/>
      <c r="G6" s="56"/>
      <c r="H6" s="56"/>
      <c r="I6" s="56"/>
      <c r="J6" s="56"/>
      <c r="K6" s="56"/>
      <c r="L6" s="56"/>
      <c r="M6" s="56"/>
    </row>
    <row r="7" spans="1:13" x14ac:dyDescent="0.3">
      <c r="C7" s="21"/>
      <c r="D7" s="75" t="s">
        <v>117</v>
      </c>
      <c r="E7" s="75" t="s">
        <v>118</v>
      </c>
      <c r="F7" s="75"/>
      <c r="G7" s="47"/>
      <c r="H7" s="47"/>
      <c r="I7" s="47"/>
      <c r="J7" s="47"/>
    </row>
    <row r="8" spans="1:13" x14ac:dyDescent="0.3">
      <c r="C8" s="21"/>
      <c r="D8" s="65" t="s">
        <v>22</v>
      </c>
      <c r="E8" s="65" t="s">
        <v>22</v>
      </c>
      <c r="F8" s="65"/>
      <c r="G8" s="65"/>
      <c r="H8" s="65"/>
      <c r="I8" s="65"/>
      <c r="J8" s="65"/>
    </row>
    <row r="9" spans="1:13" x14ac:dyDescent="0.3">
      <c r="C9" s="8">
        <v>33419</v>
      </c>
      <c r="D9" s="43">
        <v>0.6392090744232799</v>
      </c>
      <c r="E9" s="43">
        <v>14.816770970852557</v>
      </c>
      <c r="F9" s="43"/>
      <c r="G9" s="43"/>
      <c r="H9" s="43"/>
      <c r="I9" s="43"/>
      <c r="J9" s="43"/>
    </row>
    <row r="10" spans="1:13" x14ac:dyDescent="0.3">
      <c r="C10" s="8">
        <v>33511</v>
      </c>
      <c r="D10" s="43">
        <v>0.569139951994444</v>
      </c>
      <c r="E10" s="43">
        <v>9.18098898198852</v>
      </c>
      <c r="F10" s="43"/>
      <c r="G10" s="43"/>
      <c r="H10" s="43"/>
      <c r="I10" s="43"/>
      <c r="J10" s="43"/>
    </row>
    <row r="11" spans="1:13" x14ac:dyDescent="0.3">
      <c r="C11" s="8">
        <v>33603</v>
      </c>
      <c r="D11" s="43">
        <v>0.65273838801639739</v>
      </c>
      <c r="E11" s="43">
        <v>11.499151635348632</v>
      </c>
      <c r="F11" s="43"/>
      <c r="G11" s="43"/>
      <c r="H11" s="43"/>
      <c r="I11" s="43"/>
      <c r="J11" s="43"/>
    </row>
    <row r="12" spans="1:13" x14ac:dyDescent="0.3">
      <c r="C12" s="8">
        <v>33694</v>
      </c>
      <c r="D12" s="43">
        <v>0.90095211314647816</v>
      </c>
      <c r="E12" s="43">
        <v>15.554588015468191</v>
      </c>
      <c r="F12" s="43"/>
      <c r="G12" s="43"/>
      <c r="H12" s="43"/>
      <c r="I12" s="43"/>
      <c r="J12" s="43"/>
    </row>
    <row r="13" spans="1:13" x14ac:dyDescent="0.3">
      <c r="C13" s="8">
        <v>33785</v>
      </c>
      <c r="D13" s="43">
        <v>0.5902961900157081</v>
      </c>
      <c r="E13" s="43">
        <v>8.8349508372564181</v>
      </c>
      <c r="F13" s="43"/>
      <c r="G13" s="43"/>
      <c r="H13" s="43"/>
      <c r="I13" s="43"/>
      <c r="J13" s="43"/>
    </row>
    <row r="14" spans="1:13" x14ac:dyDescent="0.3">
      <c r="C14" s="8">
        <v>33877</v>
      </c>
      <c r="D14" s="43">
        <v>0.76924890320692163</v>
      </c>
      <c r="E14" s="43">
        <v>10.571433316246086</v>
      </c>
      <c r="F14" s="43"/>
      <c r="G14" s="43"/>
      <c r="H14" s="43"/>
      <c r="I14" s="43"/>
      <c r="J14" s="43"/>
    </row>
    <row r="15" spans="1:13" x14ac:dyDescent="0.3">
      <c r="C15" s="8">
        <v>33969</v>
      </c>
      <c r="D15" s="43">
        <v>-0.65929101620481589</v>
      </c>
      <c r="E15" s="43">
        <v>-18.44857837528604</v>
      </c>
      <c r="F15" s="43"/>
      <c r="G15" s="43"/>
      <c r="H15" s="43"/>
      <c r="I15" s="43"/>
      <c r="J15" s="43"/>
    </row>
    <row r="16" spans="1:13" x14ac:dyDescent="0.3">
      <c r="C16" s="8">
        <v>34059</v>
      </c>
      <c r="D16" s="43">
        <v>0.83714859198180969</v>
      </c>
      <c r="E16" s="43">
        <v>17.316502160615805</v>
      </c>
      <c r="F16" s="43"/>
      <c r="G16" s="43"/>
      <c r="H16" s="43"/>
      <c r="I16" s="43"/>
      <c r="J16" s="43"/>
    </row>
    <row r="17" spans="3:10" x14ac:dyDescent="0.3">
      <c r="C17" s="8">
        <v>34150</v>
      </c>
      <c r="D17" s="43">
        <v>1.0066769669480087</v>
      </c>
      <c r="E17" s="43">
        <v>19.748367059653106</v>
      </c>
      <c r="F17" s="43"/>
      <c r="G17" s="43"/>
      <c r="H17" s="43"/>
      <c r="I17" s="43"/>
      <c r="J17" s="43"/>
    </row>
    <row r="18" spans="3:10" x14ac:dyDescent="0.3">
      <c r="C18" s="8">
        <v>34242</v>
      </c>
      <c r="D18" s="43">
        <v>0.48253319158768271</v>
      </c>
      <c r="E18" s="43">
        <v>8.0292382512453155</v>
      </c>
      <c r="F18" s="43"/>
      <c r="G18" s="43"/>
      <c r="H18" s="43"/>
      <c r="I18" s="43"/>
      <c r="J18" s="43"/>
    </row>
    <row r="19" spans="3:10" x14ac:dyDescent="0.3">
      <c r="C19" s="8">
        <v>34334</v>
      </c>
      <c r="D19" s="43">
        <v>1.0861277648483718</v>
      </c>
      <c r="E19" s="43">
        <v>20.428631456080865</v>
      </c>
      <c r="F19" s="43"/>
      <c r="G19" s="43"/>
      <c r="H19" s="43"/>
      <c r="I19" s="43"/>
      <c r="J19" s="43"/>
    </row>
    <row r="20" spans="3:10" x14ac:dyDescent="0.3">
      <c r="C20" s="8">
        <v>34424</v>
      </c>
      <c r="D20" s="43">
        <v>0.77994221625843785</v>
      </c>
      <c r="E20" s="43">
        <v>16.036612282962782</v>
      </c>
      <c r="F20" s="43"/>
      <c r="G20" s="43"/>
      <c r="H20" s="43"/>
      <c r="I20" s="43"/>
      <c r="J20" s="43"/>
    </row>
    <row r="21" spans="3:10" x14ac:dyDescent="0.3">
      <c r="C21" s="8">
        <v>34515</v>
      </c>
      <c r="D21" s="43">
        <v>1.1105977356033288</v>
      </c>
      <c r="E21" s="43">
        <v>21.022673566326297</v>
      </c>
      <c r="F21" s="43"/>
      <c r="G21" s="43"/>
      <c r="H21" s="43"/>
      <c r="I21" s="43"/>
      <c r="J21" s="43"/>
    </row>
    <row r="22" spans="3:10" x14ac:dyDescent="0.3">
      <c r="C22" s="8">
        <v>34607</v>
      </c>
      <c r="D22" s="43">
        <v>0.87832357511875869</v>
      </c>
      <c r="E22" s="43">
        <v>17.659030872375446</v>
      </c>
      <c r="F22" s="43"/>
      <c r="G22" s="43"/>
      <c r="H22" s="43"/>
      <c r="I22" s="43"/>
      <c r="J22" s="43"/>
    </row>
    <row r="23" spans="3:10" x14ac:dyDescent="0.3">
      <c r="C23" s="8">
        <v>34699</v>
      </c>
      <c r="D23" s="43">
        <v>1.0261205459694194</v>
      </c>
      <c r="E23" s="43">
        <v>19.540356508583834</v>
      </c>
      <c r="F23" s="43"/>
      <c r="G23" s="43"/>
      <c r="H23" s="43"/>
      <c r="I23" s="43"/>
      <c r="J23" s="43"/>
    </row>
    <row r="24" spans="3:10" x14ac:dyDescent="0.3">
      <c r="C24" s="8">
        <v>34789</v>
      </c>
      <c r="D24" s="43">
        <v>0.96893588299412892</v>
      </c>
      <c r="E24" s="43">
        <v>18.902844676949123</v>
      </c>
      <c r="F24" s="43"/>
      <c r="G24" s="43"/>
      <c r="H24" s="43"/>
      <c r="I24" s="43"/>
      <c r="J24" s="43"/>
    </row>
    <row r="25" spans="3:10" x14ac:dyDescent="0.3">
      <c r="C25" s="8">
        <v>34880</v>
      </c>
      <c r="D25" s="43">
        <v>1.0447996829498241</v>
      </c>
      <c r="E25" s="43">
        <v>19.991470436034383</v>
      </c>
      <c r="F25" s="43"/>
      <c r="G25" s="43"/>
      <c r="H25" s="43"/>
      <c r="I25" s="43"/>
      <c r="J25" s="43"/>
    </row>
    <row r="26" spans="3:10" x14ac:dyDescent="0.3">
      <c r="C26" s="8">
        <v>34972</v>
      </c>
      <c r="D26" s="43">
        <v>0.93479030681062347</v>
      </c>
      <c r="E26" s="43">
        <v>19.709136275846618</v>
      </c>
      <c r="F26" s="43"/>
      <c r="G26" s="43"/>
      <c r="H26" s="43"/>
      <c r="I26" s="43"/>
      <c r="J26" s="43"/>
    </row>
    <row r="27" spans="3:10" x14ac:dyDescent="0.3">
      <c r="C27" s="8">
        <v>35064</v>
      </c>
      <c r="D27" s="43">
        <v>1.1151784664927455</v>
      </c>
      <c r="E27" s="43">
        <v>21.633029635067228</v>
      </c>
      <c r="F27" s="43"/>
      <c r="G27" s="43"/>
      <c r="H27" s="43"/>
      <c r="I27" s="43"/>
      <c r="J27" s="43"/>
    </row>
    <row r="28" spans="3:10" x14ac:dyDescent="0.3">
      <c r="C28" s="8">
        <v>35155</v>
      </c>
      <c r="D28" s="43">
        <v>0.91704230850197765</v>
      </c>
      <c r="E28" s="43">
        <v>17.465598827519571</v>
      </c>
      <c r="F28" s="43"/>
      <c r="G28" s="43"/>
      <c r="H28" s="43"/>
      <c r="I28" s="43"/>
      <c r="J28" s="43"/>
    </row>
    <row r="29" spans="3:10" x14ac:dyDescent="0.3">
      <c r="C29" s="8">
        <v>35246</v>
      </c>
      <c r="D29" s="43">
        <v>0.76958749490860334</v>
      </c>
      <c r="E29" s="43">
        <v>14.664440803675056</v>
      </c>
      <c r="F29" s="43"/>
      <c r="G29" s="43"/>
      <c r="H29" s="43"/>
      <c r="I29" s="43"/>
      <c r="J29" s="43"/>
    </row>
    <row r="30" spans="3:10" x14ac:dyDescent="0.3">
      <c r="C30" s="8">
        <v>35338</v>
      </c>
      <c r="D30" s="43">
        <v>0.78796685867175731</v>
      </c>
      <c r="E30" s="43">
        <v>17.444573406142698</v>
      </c>
      <c r="F30" s="43"/>
    </row>
    <row r="31" spans="3:10" x14ac:dyDescent="0.3">
      <c r="C31" s="8">
        <v>35430</v>
      </c>
      <c r="D31" s="43">
        <v>1.1372382183360525</v>
      </c>
      <c r="E31" s="43">
        <v>22.640236547000026</v>
      </c>
      <c r="F31" s="43"/>
    </row>
    <row r="32" spans="3:10" x14ac:dyDescent="0.3">
      <c r="C32" s="8">
        <v>35520</v>
      </c>
      <c r="D32" s="43">
        <v>1.1169703614187152</v>
      </c>
      <c r="E32" s="43">
        <v>21.340704859920848</v>
      </c>
      <c r="F32" s="43"/>
    </row>
    <row r="33" spans="3:9" x14ac:dyDescent="0.3">
      <c r="C33" s="8">
        <v>35611</v>
      </c>
      <c r="D33" s="43">
        <v>0.95035992156096882</v>
      </c>
      <c r="E33" s="43">
        <v>20.696927810756456</v>
      </c>
      <c r="F33" s="43"/>
    </row>
    <row r="34" spans="3:9" x14ac:dyDescent="0.3">
      <c r="C34" s="8">
        <v>35703</v>
      </c>
      <c r="D34" s="43">
        <v>0.77294088499497904</v>
      </c>
      <c r="E34" s="43">
        <v>14.683491863899267</v>
      </c>
      <c r="F34" s="43"/>
    </row>
    <row r="35" spans="3:9" x14ac:dyDescent="0.3">
      <c r="C35" s="8">
        <v>35795</v>
      </c>
      <c r="D35" s="43">
        <v>0.87188480021234582</v>
      </c>
      <c r="E35" s="43">
        <v>18.068016955066405</v>
      </c>
      <c r="F35" s="43"/>
    </row>
    <row r="36" spans="3:9" x14ac:dyDescent="0.3">
      <c r="C36" s="8">
        <v>35885</v>
      </c>
      <c r="D36" s="43">
        <v>0.84688979343501403</v>
      </c>
      <c r="E36" s="43">
        <v>18.428100102497332</v>
      </c>
      <c r="F36" s="43"/>
    </row>
    <row r="37" spans="3:9" x14ac:dyDescent="0.3">
      <c r="C37" s="8">
        <v>35976</v>
      </c>
      <c r="D37" s="43">
        <v>0.93038782154406507</v>
      </c>
      <c r="E37" s="43">
        <v>18.995733962167787</v>
      </c>
      <c r="F37" s="43"/>
      <c r="G37" s="10"/>
      <c r="H37" s="10"/>
      <c r="I37" s="10"/>
    </row>
    <row r="38" spans="3:9" x14ac:dyDescent="0.3">
      <c r="C38" s="8">
        <v>36068</v>
      </c>
      <c r="D38" s="43">
        <v>0.82483314095939175</v>
      </c>
      <c r="E38" s="43">
        <v>14.382772101111042</v>
      </c>
      <c r="F38" s="43"/>
      <c r="G38" s="10"/>
      <c r="H38" s="10"/>
      <c r="I38" s="10"/>
    </row>
    <row r="39" spans="3:9" x14ac:dyDescent="0.3">
      <c r="C39" s="8">
        <v>36160</v>
      </c>
      <c r="D39" s="43">
        <v>0.96164899542097737</v>
      </c>
      <c r="E39" s="43">
        <v>21.416598134572371</v>
      </c>
      <c r="F39" s="43"/>
      <c r="G39" s="10"/>
      <c r="H39" s="10"/>
      <c r="I39" s="10"/>
    </row>
    <row r="40" spans="3:9" x14ac:dyDescent="0.3">
      <c r="C40" s="8">
        <v>36250</v>
      </c>
      <c r="D40" s="43">
        <v>1.0991970743693928</v>
      </c>
      <c r="E40" s="43">
        <v>22.578826074196119</v>
      </c>
      <c r="F40" s="43"/>
      <c r="G40" s="10"/>
      <c r="H40" s="10"/>
      <c r="I40" s="10"/>
    </row>
    <row r="41" spans="3:9" x14ac:dyDescent="0.3">
      <c r="C41" s="8">
        <v>36341</v>
      </c>
      <c r="D41" s="43">
        <v>1.0778631569826325</v>
      </c>
      <c r="E41" s="43">
        <v>23.186318695430234</v>
      </c>
      <c r="F41" s="43"/>
      <c r="G41" s="10"/>
      <c r="H41" s="10"/>
      <c r="I41" s="10"/>
    </row>
    <row r="42" spans="3:9" x14ac:dyDescent="0.3">
      <c r="C42" s="8">
        <v>36433</v>
      </c>
      <c r="D42" s="43">
        <v>1.3080073205125264</v>
      </c>
      <c r="E42" s="43">
        <v>22.384156752781315</v>
      </c>
      <c r="F42" s="43"/>
      <c r="G42" s="10"/>
      <c r="H42" s="10"/>
      <c r="I42" s="10"/>
    </row>
    <row r="43" spans="3:9" x14ac:dyDescent="0.3">
      <c r="C43" s="8">
        <v>36525</v>
      </c>
      <c r="D43" s="43">
        <v>0.97672448707388859</v>
      </c>
      <c r="E43" s="43">
        <v>21.797940028181891</v>
      </c>
      <c r="F43" s="43"/>
      <c r="G43" s="10"/>
      <c r="H43" s="10"/>
      <c r="I43" s="10"/>
    </row>
    <row r="44" spans="3:9" x14ac:dyDescent="0.3">
      <c r="C44" s="8">
        <v>36616</v>
      </c>
      <c r="D44" s="43">
        <v>1.0786635848638313</v>
      </c>
      <c r="E44" s="43">
        <v>23.868664327227211</v>
      </c>
      <c r="F44" s="43"/>
      <c r="G44" s="10"/>
      <c r="H44" s="10"/>
      <c r="I44" s="10"/>
    </row>
    <row r="45" spans="3:9" x14ac:dyDescent="0.3">
      <c r="C45" s="8">
        <v>36707</v>
      </c>
      <c r="D45" s="43">
        <v>1.1675013647243737</v>
      </c>
      <c r="E45" s="43">
        <v>26.173575755596406</v>
      </c>
      <c r="F45" s="43"/>
      <c r="G45" s="10"/>
      <c r="H45" s="10"/>
      <c r="I45" s="10"/>
    </row>
    <row r="46" spans="3:9" x14ac:dyDescent="0.3">
      <c r="C46" s="8">
        <v>36799</v>
      </c>
      <c r="D46" s="43">
        <v>1.0646653623795623</v>
      </c>
      <c r="E46" s="43">
        <v>21.887036061175156</v>
      </c>
      <c r="F46" s="43"/>
      <c r="G46" s="10"/>
      <c r="H46" s="10"/>
      <c r="I46" s="10"/>
    </row>
    <row r="47" spans="3:9" x14ac:dyDescent="0.3">
      <c r="C47" s="8">
        <v>36891</v>
      </c>
      <c r="D47" s="43">
        <v>1.0146735743286792</v>
      </c>
      <c r="E47" s="43">
        <v>23.659097437912376</v>
      </c>
      <c r="F47" s="43"/>
      <c r="G47" s="10"/>
      <c r="H47" s="10"/>
      <c r="I47" s="10"/>
    </row>
    <row r="48" spans="3:9" x14ac:dyDescent="0.3">
      <c r="C48" s="8">
        <v>36981</v>
      </c>
      <c r="D48" s="43">
        <v>1.1020398776441584</v>
      </c>
      <c r="E48" s="43">
        <v>25.512740399872239</v>
      </c>
      <c r="F48" s="43"/>
      <c r="G48" s="10"/>
      <c r="H48" s="10"/>
      <c r="I48" s="10"/>
    </row>
    <row r="49" spans="3:9" x14ac:dyDescent="0.3">
      <c r="C49" s="8">
        <v>37072</v>
      </c>
      <c r="D49" s="43">
        <v>1.1109693866415926</v>
      </c>
      <c r="E49" s="43">
        <v>25.848318169156617</v>
      </c>
      <c r="F49" s="43"/>
      <c r="G49" s="10"/>
      <c r="H49" s="10"/>
      <c r="I49" s="10"/>
    </row>
    <row r="50" spans="3:9" x14ac:dyDescent="0.3">
      <c r="C50" s="8">
        <v>37164</v>
      </c>
      <c r="D50" s="43">
        <v>1.2382255405371982</v>
      </c>
      <c r="E50" s="43">
        <v>24.755792829333739</v>
      </c>
      <c r="F50" s="43"/>
      <c r="G50" s="10"/>
      <c r="H50" s="10"/>
      <c r="I50" s="10"/>
    </row>
    <row r="51" spans="3:9" x14ac:dyDescent="0.3">
      <c r="C51" s="8">
        <v>37256</v>
      </c>
      <c r="D51" s="43">
        <v>1.095943643990936</v>
      </c>
      <c r="E51" s="43">
        <v>22.797145944328026</v>
      </c>
      <c r="F51" s="43"/>
      <c r="G51" s="10"/>
      <c r="H51" s="10"/>
      <c r="I51" s="10"/>
    </row>
    <row r="52" spans="3:9" x14ac:dyDescent="0.3">
      <c r="C52" s="8">
        <v>37346</v>
      </c>
      <c r="D52" s="43">
        <v>1.4023363846337364</v>
      </c>
      <c r="E52" s="43">
        <v>29.70847097658908</v>
      </c>
      <c r="F52" s="43"/>
      <c r="G52" s="10"/>
      <c r="H52" s="10"/>
      <c r="I52" s="10"/>
    </row>
    <row r="53" spans="3:9" x14ac:dyDescent="0.3">
      <c r="C53" s="8">
        <v>37437</v>
      </c>
      <c r="D53" s="43">
        <v>1.6078608496855267</v>
      </c>
      <c r="E53" s="43">
        <v>27.441394471997135</v>
      </c>
      <c r="F53" s="43"/>
      <c r="G53" s="10"/>
      <c r="H53" s="10"/>
      <c r="I53" s="10"/>
    </row>
    <row r="54" spans="3:9" x14ac:dyDescent="0.3">
      <c r="C54" s="8">
        <v>37529</v>
      </c>
      <c r="D54" s="43">
        <v>1.3440252068311007</v>
      </c>
      <c r="E54" s="43">
        <v>23.753724245041393</v>
      </c>
      <c r="F54" s="43"/>
      <c r="G54" s="10"/>
      <c r="H54" s="10"/>
      <c r="I54" s="10"/>
    </row>
    <row r="55" spans="3:9" x14ac:dyDescent="0.3">
      <c r="C55" s="8">
        <v>37621</v>
      </c>
      <c r="D55" s="43">
        <v>1.3519136012811392</v>
      </c>
      <c r="E55" s="43">
        <v>23.964669347953457</v>
      </c>
      <c r="F55" s="43"/>
      <c r="G55" s="10"/>
      <c r="H55" s="10"/>
      <c r="I55" s="10"/>
    </row>
    <row r="56" spans="3:9" x14ac:dyDescent="0.3">
      <c r="C56" s="8">
        <v>37711</v>
      </c>
      <c r="D56" s="43">
        <v>1.4638000527830999</v>
      </c>
      <c r="E56" s="43">
        <v>24.933318079588496</v>
      </c>
      <c r="F56" s="43"/>
      <c r="G56" s="10"/>
      <c r="H56" s="10"/>
      <c r="I56" s="10"/>
    </row>
    <row r="57" spans="3:9" x14ac:dyDescent="0.3">
      <c r="C57" s="8">
        <v>37802</v>
      </c>
      <c r="D57" s="43">
        <v>1.102074970214391</v>
      </c>
      <c r="E57" s="43">
        <v>24.223222939349963</v>
      </c>
      <c r="F57" s="43"/>
      <c r="G57" s="10"/>
      <c r="H57" s="10"/>
      <c r="I57" s="10"/>
    </row>
    <row r="58" spans="3:9" x14ac:dyDescent="0.3">
      <c r="C58" s="8">
        <v>37894</v>
      </c>
      <c r="D58" s="43">
        <v>1.2189322301051579</v>
      </c>
      <c r="E58" s="43">
        <v>21.499098705049459</v>
      </c>
      <c r="F58" s="43"/>
      <c r="G58" s="10"/>
      <c r="H58" s="10"/>
      <c r="I58" s="10"/>
    </row>
    <row r="59" spans="3:9" x14ac:dyDescent="0.3">
      <c r="C59" s="8">
        <v>37986</v>
      </c>
      <c r="D59" s="43">
        <v>0.83606583018308578</v>
      </c>
      <c r="E59" s="43">
        <v>7.0438966272030656</v>
      </c>
      <c r="F59" s="43"/>
      <c r="G59" s="10"/>
      <c r="H59" s="10"/>
      <c r="I59" s="10"/>
    </row>
    <row r="60" spans="3:9" x14ac:dyDescent="0.3">
      <c r="C60" s="8">
        <v>38077</v>
      </c>
      <c r="D60" s="43">
        <v>1.1307608542657981</v>
      </c>
      <c r="E60" s="43">
        <v>13.930842628135681</v>
      </c>
      <c r="F60" s="43"/>
      <c r="G60" s="10"/>
      <c r="H60" s="10"/>
      <c r="I60" s="10"/>
    </row>
    <row r="61" spans="3:9" x14ac:dyDescent="0.3">
      <c r="C61" s="8">
        <v>38168</v>
      </c>
      <c r="D61" s="43">
        <v>1.2135693738033175</v>
      </c>
      <c r="E61" s="43">
        <v>14.074458579260995</v>
      </c>
      <c r="F61" s="43"/>
      <c r="G61" s="10"/>
      <c r="H61" s="10"/>
      <c r="I61" s="10"/>
    </row>
    <row r="62" spans="3:9" x14ac:dyDescent="0.3">
      <c r="C62" s="8">
        <v>38260</v>
      </c>
      <c r="D62" s="43">
        <v>1.0867745978537398</v>
      </c>
      <c r="E62" s="43">
        <v>11.806127940150422</v>
      </c>
      <c r="F62" s="43"/>
      <c r="G62" s="10"/>
      <c r="H62" s="10"/>
      <c r="I62" s="10"/>
    </row>
    <row r="63" spans="3:9" x14ac:dyDescent="0.3">
      <c r="C63" s="8">
        <v>38352</v>
      </c>
      <c r="D63" s="43">
        <v>1.1536838579218509</v>
      </c>
      <c r="E63" s="43">
        <v>13.35683897175803</v>
      </c>
      <c r="F63" s="43"/>
      <c r="G63" s="10"/>
      <c r="H63" s="10"/>
      <c r="I63" s="10"/>
    </row>
    <row r="64" spans="3:9" x14ac:dyDescent="0.3">
      <c r="C64" s="8">
        <v>38442</v>
      </c>
      <c r="D64" s="43">
        <v>1.1470846821642393</v>
      </c>
      <c r="E64" s="43">
        <v>13.74364914387381</v>
      </c>
      <c r="F64" s="43"/>
      <c r="G64" s="10"/>
      <c r="H64" s="10"/>
      <c r="I64" s="10"/>
    </row>
    <row r="65" spans="3:9" x14ac:dyDescent="0.3">
      <c r="C65" s="8">
        <v>38533</v>
      </c>
      <c r="D65" s="43">
        <v>1.0841687022606239</v>
      </c>
      <c r="E65" s="43">
        <v>12.567836416936444</v>
      </c>
      <c r="F65" s="43"/>
      <c r="G65" s="10"/>
      <c r="H65" s="10"/>
      <c r="I65" s="10"/>
    </row>
    <row r="66" spans="3:9" x14ac:dyDescent="0.3">
      <c r="C66" s="8">
        <v>38625</v>
      </c>
      <c r="D66" s="43">
        <v>1.0639710737803567</v>
      </c>
      <c r="E66" s="43">
        <v>13.693975943616644</v>
      </c>
      <c r="F66" s="43"/>
      <c r="G66" s="10"/>
      <c r="H66" s="10"/>
      <c r="I66" s="10"/>
    </row>
    <row r="67" spans="3:9" x14ac:dyDescent="0.3">
      <c r="C67" s="8">
        <v>38717</v>
      </c>
      <c r="D67" s="43">
        <v>1.1993894683278605</v>
      </c>
      <c r="E67" s="43">
        <v>15.237689452072326</v>
      </c>
      <c r="F67" s="43"/>
      <c r="G67" s="10"/>
      <c r="H67" s="10"/>
      <c r="I67" s="10"/>
    </row>
    <row r="68" spans="3:9" x14ac:dyDescent="0.3">
      <c r="C68" s="8">
        <v>38807</v>
      </c>
      <c r="D68" s="43">
        <v>1.1506128398344986</v>
      </c>
      <c r="E68" s="43">
        <v>13.794420771431282</v>
      </c>
      <c r="F68" s="43"/>
      <c r="G68" s="10"/>
      <c r="H68" s="10"/>
      <c r="I68" s="10"/>
    </row>
    <row r="69" spans="3:9" x14ac:dyDescent="0.3">
      <c r="C69" s="8">
        <v>38898</v>
      </c>
      <c r="D69" s="43">
        <v>1.3511415972296621</v>
      </c>
      <c r="E69" s="43">
        <v>16.032963642138178</v>
      </c>
      <c r="F69" s="43"/>
      <c r="G69" s="10"/>
      <c r="H69" s="10"/>
      <c r="I69" s="10"/>
    </row>
    <row r="70" spans="3:9" x14ac:dyDescent="0.3">
      <c r="C70" s="8">
        <v>38990</v>
      </c>
      <c r="D70" s="43">
        <v>0.95937439530512592</v>
      </c>
      <c r="E70" s="43">
        <v>15.06481622384463</v>
      </c>
      <c r="F70" s="43"/>
      <c r="G70" s="10"/>
      <c r="H70" s="10"/>
      <c r="I70" s="10"/>
    </row>
    <row r="71" spans="3:9" x14ac:dyDescent="0.3">
      <c r="C71" s="8">
        <v>39082</v>
      </c>
      <c r="D71" s="43">
        <v>1.1850903378676849</v>
      </c>
      <c r="E71" s="43">
        <v>18.875504804438464</v>
      </c>
      <c r="F71" s="43"/>
      <c r="G71" s="10"/>
      <c r="H71" s="10"/>
      <c r="I71" s="10"/>
    </row>
    <row r="72" spans="3:9" x14ac:dyDescent="0.3">
      <c r="C72" s="8">
        <v>39172</v>
      </c>
      <c r="D72" s="43">
        <v>1.0399561163330435</v>
      </c>
      <c r="E72" s="43">
        <v>16.179649027900251</v>
      </c>
      <c r="F72" s="43"/>
      <c r="G72" s="10"/>
      <c r="H72" s="10"/>
      <c r="I72" s="10"/>
    </row>
    <row r="73" spans="3:9" x14ac:dyDescent="0.3">
      <c r="C73" s="8">
        <v>39263</v>
      </c>
      <c r="D73" s="43">
        <v>1.0696950988486171</v>
      </c>
      <c r="E73" s="43">
        <v>14.72416740155785</v>
      </c>
      <c r="F73" s="43"/>
      <c r="G73" s="10"/>
      <c r="H73" s="10"/>
      <c r="I73" s="10"/>
    </row>
    <row r="74" spans="3:9" x14ac:dyDescent="0.3">
      <c r="C74" s="8">
        <v>39355</v>
      </c>
      <c r="D74" s="43">
        <v>1.0619006320933413</v>
      </c>
      <c r="E74" s="43">
        <v>15.976102318187271</v>
      </c>
      <c r="F74" s="43"/>
      <c r="G74" s="10"/>
      <c r="H74" s="10"/>
      <c r="I74" s="10"/>
    </row>
    <row r="75" spans="3:9" x14ac:dyDescent="0.3">
      <c r="C75" s="8">
        <v>39447</v>
      </c>
      <c r="D75" s="43">
        <v>0.9797676466287355</v>
      </c>
      <c r="E75" s="43">
        <v>16.046936145482135</v>
      </c>
      <c r="F75" s="43"/>
      <c r="G75" s="10"/>
      <c r="H75" s="10"/>
      <c r="I75" s="10"/>
    </row>
    <row r="76" spans="3:9" x14ac:dyDescent="0.3">
      <c r="C76" s="8">
        <v>39538</v>
      </c>
      <c r="D76" s="43">
        <v>1.2336235461328482</v>
      </c>
      <c r="E76" s="43">
        <v>19.344178987277068</v>
      </c>
      <c r="F76" s="43"/>
      <c r="G76" s="10"/>
      <c r="H76" s="10"/>
      <c r="I76" s="10"/>
    </row>
    <row r="77" spans="3:9" x14ac:dyDescent="0.3">
      <c r="C77" s="8">
        <v>39629</v>
      </c>
      <c r="D77" s="43">
        <v>0.88072713472231201</v>
      </c>
      <c r="E77" s="43">
        <v>13.423295281052093</v>
      </c>
      <c r="F77" s="43"/>
      <c r="G77" s="10"/>
      <c r="H77" s="10"/>
      <c r="I77" s="10"/>
    </row>
    <row r="78" spans="3:9" x14ac:dyDescent="0.3">
      <c r="C78" s="8">
        <v>39721</v>
      </c>
      <c r="D78" s="43">
        <v>0.75227312330402551</v>
      </c>
      <c r="E78" s="43">
        <v>11.01680404684074</v>
      </c>
      <c r="F78" s="43"/>
      <c r="G78" s="10"/>
      <c r="H78" s="10"/>
      <c r="I78" s="10"/>
    </row>
    <row r="79" spans="3:9" x14ac:dyDescent="0.3">
      <c r="C79" s="8">
        <v>39813</v>
      </c>
      <c r="D79" s="43">
        <v>0.84345281082127399</v>
      </c>
      <c r="E79" s="43">
        <v>13.200667881711695</v>
      </c>
      <c r="F79" s="43"/>
      <c r="G79" s="10"/>
      <c r="H79" s="10"/>
      <c r="I79" s="10"/>
    </row>
    <row r="80" spans="3:9" x14ac:dyDescent="0.3">
      <c r="C80" s="8">
        <v>39903</v>
      </c>
      <c r="D80" s="43">
        <v>0.61019809522348489</v>
      </c>
      <c r="E80" s="43">
        <v>11.11281941086261</v>
      </c>
      <c r="F80" s="43"/>
      <c r="G80" s="10"/>
      <c r="H80" s="10"/>
      <c r="I80" s="10"/>
    </row>
    <row r="81" spans="3:9" x14ac:dyDescent="0.3">
      <c r="C81" s="8">
        <v>39994</v>
      </c>
      <c r="D81" s="43">
        <v>-0.27050879730848421</v>
      </c>
      <c r="E81" s="43">
        <v>-6.6280344342982733</v>
      </c>
      <c r="F81" s="43"/>
      <c r="G81" s="10"/>
      <c r="H81" s="10"/>
      <c r="I81" s="10"/>
    </row>
    <row r="82" spans="3:9" x14ac:dyDescent="0.3">
      <c r="C82" s="8">
        <v>40086</v>
      </c>
      <c r="D82" s="43">
        <v>-1.1470536995030065</v>
      </c>
      <c r="E82" s="43">
        <v>-5.1649474490596701</v>
      </c>
      <c r="F82" s="43"/>
      <c r="G82" s="10"/>
      <c r="H82" s="10"/>
      <c r="I82" s="10"/>
    </row>
    <row r="83" spans="3:9" x14ac:dyDescent="0.3">
      <c r="C83" s="8">
        <v>40178</v>
      </c>
      <c r="D83" s="43">
        <v>1.1434522451348621</v>
      </c>
      <c r="E83" s="43">
        <v>12.178374873648457</v>
      </c>
      <c r="F83" s="43"/>
      <c r="G83" s="10"/>
      <c r="H83" s="10"/>
      <c r="I83" s="10"/>
    </row>
    <row r="84" spans="3:9" x14ac:dyDescent="0.3">
      <c r="C84" s="8">
        <v>40268</v>
      </c>
      <c r="D84" s="43">
        <v>0.58222154958425054</v>
      </c>
      <c r="E84" s="43">
        <v>8.7598316469717297</v>
      </c>
      <c r="F84" s="43"/>
    </row>
    <row r="85" spans="3:9" x14ac:dyDescent="0.3">
      <c r="C85" s="8">
        <v>40359</v>
      </c>
      <c r="D85" s="43">
        <v>0.8237359492887899</v>
      </c>
      <c r="E85" s="43">
        <v>11.25937040507705</v>
      </c>
      <c r="F85" s="43"/>
    </row>
    <row r="86" spans="3:9" x14ac:dyDescent="0.3">
      <c r="C86" s="8">
        <v>40451</v>
      </c>
      <c r="D86" s="43">
        <v>0.67446606776552187</v>
      </c>
      <c r="E86" s="43">
        <v>8.6668736832957105</v>
      </c>
      <c r="F86" s="43"/>
    </row>
    <row r="87" spans="3:9" x14ac:dyDescent="0.3">
      <c r="C87" s="8">
        <v>40543</v>
      </c>
      <c r="D87" s="43">
        <v>0.80531774202949602</v>
      </c>
      <c r="E87" s="43">
        <v>11.157877979265109</v>
      </c>
      <c r="F87" s="43"/>
    </row>
    <row r="88" spans="3:9" x14ac:dyDescent="0.3">
      <c r="C88" s="8">
        <v>40633</v>
      </c>
      <c r="D88" s="43">
        <v>0.70582154796327301</v>
      </c>
      <c r="E88" s="43">
        <v>9.8159679555243322</v>
      </c>
      <c r="F88" s="43"/>
    </row>
    <row r="89" spans="3:9" x14ac:dyDescent="0.3">
      <c r="C89" s="8">
        <v>40724</v>
      </c>
      <c r="D89" s="43">
        <v>0.80494702517821737</v>
      </c>
      <c r="E89" s="43">
        <v>10.910221740606627</v>
      </c>
      <c r="F89" s="43"/>
    </row>
    <row r="90" spans="3:9" x14ac:dyDescent="0.3">
      <c r="C90" s="8">
        <v>40816</v>
      </c>
      <c r="D90" s="43">
        <v>1.1768161698426489</v>
      </c>
      <c r="E90" s="43">
        <v>15.739732594088416</v>
      </c>
      <c r="F90" s="43"/>
    </row>
    <row r="91" spans="3:9" x14ac:dyDescent="0.3">
      <c r="C91" s="8">
        <v>40908</v>
      </c>
      <c r="D91" s="43">
        <v>1.1782827801059639</v>
      </c>
      <c r="E91" s="43">
        <v>16.135705381954622</v>
      </c>
      <c r="F91" s="43"/>
    </row>
    <row r="92" spans="3:9" x14ac:dyDescent="0.3">
      <c r="C92" s="8">
        <v>40999</v>
      </c>
      <c r="D92" s="43">
        <v>0.70124638532941808</v>
      </c>
      <c r="E92" s="43">
        <v>9.6905415375882118</v>
      </c>
      <c r="F92" s="43"/>
    </row>
    <row r="93" spans="3:9" x14ac:dyDescent="0.3">
      <c r="C93" s="8">
        <v>41090</v>
      </c>
      <c r="D93" s="43">
        <v>0.97268662341717849</v>
      </c>
      <c r="E93" s="43">
        <v>13.348140509712785</v>
      </c>
      <c r="F93" s="43"/>
    </row>
    <row r="94" spans="3:9" x14ac:dyDescent="0.3">
      <c r="C94" s="8">
        <v>41182</v>
      </c>
      <c r="D94" s="43">
        <v>0.82956938525348889</v>
      </c>
      <c r="E94" s="43">
        <v>10.389292427124639</v>
      </c>
      <c r="F94" s="43"/>
    </row>
    <row r="95" spans="3:9" x14ac:dyDescent="0.3">
      <c r="C95" s="8">
        <v>41274</v>
      </c>
      <c r="D95" s="43">
        <v>0.88854743100094458</v>
      </c>
      <c r="E95" s="43">
        <v>11.363614149555344</v>
      </c>
      <c r="F95" s="43"/>
    </row>
    <row r="96" spans="3:9" x14ac:dyDescent="0.3">
      <c r="C96" s="8">
        <v>41364</v>
      </c>
      <c r="D96" s="43">
        <v>1.0418288110284091</v>
      </c>
      <c r="E96" s="43">
        <v>12.93783844512056</v>
      </c>
      <c r="F96" s="43"/>
    </row>
    <row r="97" spans="3:6" x14ac:dyDescent="0.3">
      <c r="C97" s="8">
        <v>41455</v>
      </c>
      <c r="D97" s="43">
        <v>1.0511343748293978</v>
      </c>
      <c r="E97" s="43">
        <v>12.907765553845239</v>
      </c>
      <c r="F97" s="43"/>
    </row>
    <row r="98" spans="3:6" x14ac:dyDescent="0.3">
      <c r="C98" s="8">
        <v>41547</v>
      </c>
      <c r="D98" s="43">
        <v>0.99909417178278526</v>
      </c>
      <c r="E98" s="43">
        <v>11.908385956668852</v>
      </c>
      <c r="F98" s="43"/>
    </row>
    <row r="99" spans="3:6" x14ac:dyDescent="0.3">
      <c r="C99" s="8">
        <v>41639</v>
      </c>
      <c r="D99" s="43">
        <v>1.1373366658118786</v>
      </c>
      <c r="E99" s="43">
        <v>13.9063304644139</v>
      </c>
      <c r="F99" s="43"/>
    </row>
    <row r="100" spans="3:6" x14ac:dyDescent="0.3">
      <c r="C100" s="8">
        <v>41729</v>
      </c>
      <c r="D100" s="43">
        <v>1.1784770187058853</v>
      </c>
      <c r="E100" s="43">
        <v>14.220670301033408</v>
      </c>
      <c r="F100" s="43"/>
    </row>
    <row r="101" spans="3:6" x14ac:dyDescent="0.3">
      <c r="C101" s="8">
        <v>41820</v>
      </c>
      <c r="D101" s="43">
        <v>1.1439060122559721</v>
      </c>
      <c r="E101" s="43">
        <v>13.65522619179761</v>
      </c>
      <c r="F101" s="43"/>
    </row>
    <row r="102" spans="3:6" x14ac:dyDescent="0.3">
      <c r="C102" s="8">
        <v>41912</v>
      </c>
      <c r="D102" s="43">
        <v>1.2450800291933832</v>
      </c>
      <c r="E102" s="43">
        <v>15.0148675171263</v>
      </c>
      <c r="F102" s="43"/>
    </row>
    <row r="103" spans="3:6" x14ac:dyDescent="0.3">
      <c r="C103" s="8">
        <v>42004</v>
      </c>
      <c r="D103" s="43">
        <v>1.1166115964938745</v>
      </c>
      <c r="E103" s="43">
        <v>14.11954116684652</v>
      </c>
      <c r="F103" s="43"/>
    </row>
    <row r="104" spans="3:6" x14ac:dyDescent="0.3">
      <c r="C104" s="8">
        <v>42094</v>
      </c>
      <c r="D104" s="43">
        <v>1.1861718228665978</v>
      </c>
      <c r="E104" s="43">
        <v>15.167097547894702</v>
      </c>
      <c r="F104" s="43"/>
    </row>
    <row r="105" spans="3:6" x14ac:dyDescent="0.3">
      <c r="C105" s="8">
        <v>42185</v>
      </c>
      <c r="D105" s="43">
        <v>1.1483475944807382</v>
      </c>
      <c r="E105" s="43">
        <v>14.495768083598165</v>
      </c>
      <c r="F105" s="43"/>
    </row>
    <row r="106" spans="3:6" x14ac:dyDescent="0.3">
      <c r="C106" s="8">
        <v>42277</v>
      </c>
      <c r="D106" s="43">
        <v>1.0980297917189932</v>
      </c>
      <c r="E106" s="43">
        <v>14.299592250128127</v>
      </c>
      <c r="F106" s="43"/>
    </row>
    <row r="107" spans="3:6" x14ac:dyDescent="0.3">
      <c r="C107" s="8">
        <v>42369</v>
      </c>
      <c r="D107" s="43">
        <v>0.9581479314417386</v>
      </c>
      <c r="E107" s="43">
        <v>12.014702667572919</v>
      </c>
      <c r="F107" s="43"/>
    </row>
    <row r="108" spans="3:6" x14ac:dyDescent="0.3">
      <c r="C108" s="8">
        <v>42460</v>
      </c>
      <c r="D108" s="43">
        <v>1.0510844721091723</v>
      </c>
      <c r="E108" s="43">
        <v>13.24265896643923</v>
      </c>
      <c r="F108" s="43"/>
    </row>
    <row r="109" spans="3:6" x14ac:dyDescent="0.3">
      <c r="C109" s="8">
        <v>42551</v>
      </c>
      <c r="D109" s="43">
        <v>0.98278367020491764</v>
      </c>
      <c r="E109" s="43">
        <v>12.558420983687473</v>
      </c>
      <c r="F109" s="43"/>
    </row>
    <row r="110" spans="3:6" x14ac:dyDescent="0.3">
      <c r="C110" s="8">
        <v>42643</v>
      </c>
      <c r="D110" s="43">
        <v>0.92303425588810828</v>
      </c>
      <c r="E110" s="43">
        <v>11.923502152885511</v>
      </c>
      <c r="F110" s="43"/>
    </row>
    <row r="111" spans="3:6" x14ac:dyDescent="0.3">
      <c r="C111" s="8">
        <v>42735</v>
      </c>
      <c r="D111" s="43">
        <v>0.99741342629931584</v>
      </c>
      <c r="E111" s="43">
        <v>12.606721631441845</v>
      </c>
      <c r="F111" s="43"/>
    </row>
    <row r="112" spans="3:6" x14ac:dyDescent="0.3">
      <c r="C112" s="8">
        <v>42825</v>
      </c>
      <c r="D112" s="43">
        <v>1.0047688727025643</v>
      </c>
      <c r="E112" s="43">
        <v>12.477273647418054</v>
      </c>
      <c r="F112" s="43"/>
    </row>
    <row r="113" spans="3:6" x14ac:dyDescent="0.3">
      <c r="C113" s="8">
        <v>42916</v>
      </c>
      <c r="D113" s="43">
        <v>0.98488155864819682</v>
      </c>
      <c r="E113" s="43">
        <v>12.929496610712976</v>
      </c>
      <c r="F113" s="43"/>
    </row>
    <row r="114" spans="3:6" x14ac:dyDescent="0.3">
      <c r="C114" s="8">
        <v>43008</v>
      </c>
      <c r="D114" s="43">
        <v>1.1086090131386481</v>
      </c>
      <c r="E114" s="43">
        <v>14.016401585092384</v>
      </c>
      <c r="F114" s="43"/>
    </row>
    <row r="115" spans="3:6" x14ac:dyDescent="0.3">
      <c r="C115" s="8">
        <v>43100</v>
      </c>
      <c r="D115" s="43">
        <v>1.1140681515066211</v>
      </c>
      <c r="E115" s="43">
        <v>13.861558336443428</v>
      </c>
      <c r="F115" s="43"/>
    </row>
    <row r="116" spans="3:6" x14ac:dyDescent="0.3">
      <c r="C116" s="8">
        <v>43190</v>
      </c>
      <c r="D116" s="43">
        <v>1.0134693783163418</v>
      </c>
      <c r="E116" s="43">
        <v>12.757426426668708</v>
      </c>
      <c r="F116" s="43"/>
    </row>
    <row r="117" spans="3:6" x14ac:dyDescent="0.3">
      <c r="C117" s="8">
        <v>43281</v>
      </c>
      <c r="D117" s="43">
        <v>1.1151413827604015</v>
      </c>
      <c r="E117" s="43">
        <v>13.619831543624047</v>
      </c>
      <c r="F117" s="43"/>
    </row>
    <row r="118" spans="3:6" x14ac:dyDescent="0.3">
      <c r="C118" s="8">
        <v>43373</v>
      </c>
      <c r="D118" s="43">
        <v>1.1431269072140506</v>
      </c>
      <c r="E118" s="43">
        <v>14.25839581478113</v>
      </c>
      <c r="F118" s="43"/>
    </row>
    <row r="119" spans="3:6" x14ac:dyDescent="0.3">
      <c r="C119" s="8">
        <v>43465</v>
      </c>
      <c r="D119" s="43">
        <v>1.0252217840946445</v>
      </c>
      <c r="E119" s="43">
        <v>13.00542771753401</v>
      </c>
      <c r="F119" s="43"/>
    </row>
    <row r="120" spans="3:6" x14ac:dyDescent="0.3">
      <c r="C120" s="8">
        <v>43555</v>
      </c>
      <c r="D120" s="43">
        <v>1.1215941771545379</v>
      </c>
      <c r="E120" s="43">
        <v>14.208017933332139</v>
      </c>
      <c r="F120" s="43"/>
    </row>
    <row r="121" spans="3:6" x14ac:dyDescent="0.3">
      <c r="C121" s="8">
        <v>43646</v>
      </c>
      <c r="D121" s="43">
        <v>1.0832748815204571</v>
      </c>
      <c r="E121" s="43">
        <v>13.542768400815346</v>
      </c>
      <c r="F121" s="43"/>
    </row>
    <row r="122" spans="3:6" x14ac:dyDescent="0.3">
      <c r="C122" s="8">
        <v>43738</v>
      </c>
      <c r="D122" s="43">
        <v>0.89007992492519172</v>
      </c>
      <c r="E122" s="43">
        <v>10.912082208260827</v>
      </c>
      <c r="F122" s="43"/>
    </row>
    <row r="123" spans="3:6" x14ac:dyDescent="0.3">
      <c r="C123" s="8">
        <v>43830</v>
      </c>
      <c r="D123" s="43">
        <v>0.8254305262735675</v>
      </c>
      <c r="E123" s="43">
        <v>10.921216982261647</v>
      </c>
      <c r="F123" s="43"/>
    </row>
    <row r="124" spans="3:6" x14ac:dyDescent="0.3">
      <c r="C124" s="8">
        <v>43921</v>
      </c>
      <c r="D124" s="43">
        <v>0.62442640635846269</v>
      </c>
      <c r="E124" s="43">
        <v>7.6134688422754859</v>
      </c>
      <c r="F124" s="43"/>
    </row>
    <row r="125" spans="3:6" x14ac:dyDescent="0.3">
      <c r="C125" s="8">
        <v>44012</v>
      </c>
      <c r="D125" s="43">
        <v>0.52176830893485682</v>
      </c>
      <c r="E125" s="43">
        <v>7.3060555645496441</v>
      </c>
      <c r="F125" s="43"/>
    </row>
    <row r="126" spans="3:6" x14ac:dyDescent="0.3">
      <c r="C126" s="8">
        <v>44104</v>
      </c>
      <c r="D126" s="43">
        <v>0.7105900125188005</v>
      </c>
      <c r="E126" s="43">
        <v>9.1519882712669691</v>
      </c>
      <c r="F126" s="43"/>
    </row>
    <row r="127" spans="3:6" x14ac:dyDescent="0.3">
      <c r="C127" s="8">
        <v>44196</v>
      </c>
      <c r="D127" s="43">
        <v>0.91459048852190761</v>
      </c>
      <c r="E127" s="43">
        <v>11.998854997231332</v>
      </c>
      <c r="F127" s="43"/>
    </row>
    <row r="128" spans="3:6" x14ac:dyDescent="0.3">
      <c r="C128" s="8">
        <v>44286</v>
      </c>
      <c r="D128" s="43">
        <v>1.1124816483889335</v>
      </c>
      <c r="E128" s="43">
        <v>13.670788809479799</v>
      </c>
      <c r="F128" s="43"/>
    </row>
    <row r="129" spans="3:6" x14ac:dyDescent="0.3">
      <c r="C129" s="8">
        <v>44377</v>
      </c>
      <c r="D129" s="43">
        <v>0.97650714055542731</v>
      </c>
      <c r="E129" s="43">
        <v>12.047392752043374</v>
      </c>
      <c r="F129" s="43"/>
    </row>
    <row r="130" spans="3:6" x14ac:dyDescent="0.3">
      <c r="C130" s="8">
        <v>44469</v>
      </c>
      <c r="D130" s="43">
        <v>1.0059028455775911</v>
      </c>
      <c r="E130" s="43">
        <v>12.067376240360487</v>
      </c>
      <c r="F130" s="43"/>
    </row>
    <row r="131" spans="3:6" x14ac:dyDescent="0.3">
      <c r="C131" s="8">
        <v>44561</v>
      </c>
      <c r="D131" s="43">
        <v>1.0449388590495412</v>
      </c>
      <c r="E131" s="43">
        <v>12.578937867689161</v>
      </c>
      <c r="F131" s="43"/>
    </row>
    <row r="132" spans="3:6" x14ac:dyDescent="0.3">
      <c r="C132" s="8">
        <v>44651</v>
      </c>
      <c r="D132" s="43">
        <v>1.1192774232398064</v>
      </c>
      <c r="E132" s="43">
        <v>12.823323240241574</v>
      </c>
      <c r="F132" s="43"/>
    </row>
    <row r="133" spans="3:6" x14ac:dyDescent="0.3">
      <c r="C133" s="8">
        <v>44742</v>
      </c>
      <c r="D133" s="43">
        <v>1.0854762651457301</v>
      </c>
      <c r="E133" s="43">
        <v>13.010048492767645</v>
      </c>
      <c r="F133" s="43"/>
    </row>
    <row r="134" spans="3:6" x14ac:dyDescent="0.3">
      <c r="C134" s="8">
        <v>44834</v>
      </c>
      <c r="D134" s="43">
        <v>1.0771809129885241</v>
      </c>
      <c r="E134" s="43">
        <v>12.904825778432034</v>
      </c>
      <c r="F134" s="43"/>
    </row>
    <row r="135" spans="3:6" x14ac:dyDescent="0.3">
      <c r="C135" s="8">
        <v>44926</v>
      </c>
      <c r="D135" s="43">
        <v>1.0584962436170358</v>
      </c>
      <c r="E135" s="43">
        <v>12.864492901139249</v>
      </c>
      <c r="F135" s="43"/>
    </row>
    <row r="136" spans="3:6" x14ac:dyDescent="0.3">
      <c r="C136" s="8">
        <v>45016</v>
      </c>
      <c r="D136" s="43">
        <v>0.97837354969407764</v>
      </c>
      <c r="E136" s="43">
        <v>11.203667115124381</v>
      </c>
      <c r="F136" s="43"/>
    </row>
    <row r="137" spans="3:6" x14ac:dyDescent="0.3">
      <c r="C137" s="8"/>
      <c r="D137" s="43"/>
      <c r="E137" s="43"/>
      <c r="F137" s="43"/>
    </row>
    <row r="138" spans="3:6" x14ac:dyDescent="0.3">
      <c r="C138" s="8"/>
      <c r="D138" s="43"/>
      <c r="E138" s="43"/>
      <c r="F138" s="43"/>
    </row>
    <row r="139" spans="3:6" x14ac:dyDescent="0.3">
      <c r="C139" s="8"/>
      <c r="D139" s="43"/>
      <c r="E139" s="43"/>
      <c r="F139" s="43"/>
    </row>
    <row r="140" spans="3:6" x14ac:dyDescent="0.3">
      <c r="C140" s="8"/>
      <c r="D140" s="43"/>
      <c r="E140" s="43"/>
      <c r="F140" s="43"/>
    </row>
    <row r="141" spans="3:6" x14ac:dyDescent="0.3">
      <c r="C141" s="8"/>
      <c r="D141" s="43"/>
      <c r="E141" s="43"/>
      <c r="F141" s="43"/>
    </row>
    <row r="142" spans="3:6" x14ac:dyDescent="0.3">
      <c r="C142" s="8"/>
      <c r="D142" s="43"/>
      <c r="E142" s="43"/>
      <c r="F142" s="43"/>
    </row>
    <row r="143" spans="3:6" x14ac:dyDescent="0.3">
      <c r="C143" s="8"/>
      <c r="D143" s="43"/>
      <c r="E143" s="43"/>
      <c r="F143" s="43"/>
    </row>
    <row r="144" spans="3:6" x14ac:dyDescent="0.3">
      <c r="C144" s="8"/>
      <c r="D144" s="43"/>
      <c r="E144" s="43"/>
      <c r="F144" s="43"/>
    </row>
    <row r="145" spans="3:6" x14ac:dyDescent="0.3">
      <c r="C145" s="8"/>
      <c r="D145" s="43"/>
      <c r="E145" s="43"/>
      <c r="F145" s="43"/>
    </row>
    <row r="146" spans="3:6" x14ac:dyDescent="0.3">
      <c r="C146" s="8"/>
      <c r="D146" s="43"/>
      <c r="E146" s="43"/>
      <c r="F146" s="43"/>
    </row>
    <row r="147" spans="3:6" x14ac:dyDescent="0.3">
      <c r="C147" s="8"/>
      <c r="D147" s="43"/>
      <c r="E147" s="43"/>
      <c r="F147" s="43"/>
    </row>
    <row r="148" spans="3:6" x14ac:dyDescent="0.3">
      <c r="C148" s="8"/>
      <c r="D148" s="43"/>
      <c r="E148" s="43"/>
      <c r="F148" s="43"/>
    </row>
    <row r="149" spans="3:6" x14ac:dyDescent="0.3">
      <c r="C149" s="8"/>
      <c r="D149" s="43"/>
      <c r="E149" s="43"/>
      <c r="F149" s="43"/>
    </row>
    <row r="150" spans="3:6" x14ac:dyDescent="0.3">
      <c r="C150" s="8"/>
      <c r="D150" s="43"/>
      <c r="E150" s="43"/>
      <c r="F150" s="43"/>
    </row>
    <row r="151" spans="3:6" x14ac:dyDescent="0.3">
      <c r="C151" s="8"/>
      <c r="D151" s="43"/>
      <c r="E151" s="43"/>
      <c r="F151" s="43"/>
    </row>
    <row r="152" spans="3:6" x14ac:dyDescent="0.3">
      <c r="C152" s="8"/>
      <c r="D152" s="43"/>
      <c r="E152" s="43"/>
      <c r="F152" s="43"/>
    </row>
    <row r="153" spans="3:6" x14ac:dyDescent="0.3">
      <c r="C153" s="8"/>
      <c r="D153" s="43"/>
      <c r="E153" s="43"/>
      <c r="F153" s="43"/>
    </row>
    <row r="154" spans="3:6" x14ac:dyDescent="0.3">
      <c r="C154" s="8"/>
      <c r="D154" s="43"/>
      <c r="E154" s="43"/>
      <c r="F154" s="43"/>
    </row>
    <row r="155" spans="3:6" x14ac:dyDescent="0.3">
      <c r="C155" s="8"/>
      <c r="D155" s="43"/>
      <c r="E155" s="43"/>
      <c r="F155" s="43"/>
    </row>
    <row r="156" spans="3:6" x14ac:dyDescent="0.3">
      <c r="C156" s="8"/>
      <c r="D156" s="43"/>
      <c r="E156" s="43"/>
      <c r="F156" s="43"/>
    </row>
    <row r="157" spans="3:6" x14ac:dyDescent="0.3">
      <c r="C157" s="8"/>
      <c r="D157" s="43"/>
      <c r="E157" s="43"/>
      <c r="F157" s="43"/>
    </row>
    <row r="158" spans="3:6" x14ac:dyDescent="0.3">
      <c r="C158" s="8"/>
      <c r="D158" s="43"/>
      <c r="E158" s="43"/>
      <c r="F158" s="43"/>
    </row>
    <row r="159" spans="3:6" x14ac:dyDescent="0.3">
      <c r="C159" s="8"/>
      <c r="D159" s="43"/>
      <c r="E159" s="43"/>
      <c r="F159" s="43"/>
    </row>
    <row r="160" spans="3:6" x14ac:dyDescent="0.3">
      <c r="C160" s="8"/>
      <c r="D160" s="43"/>
      <c r="E160" s="43"/>
      <c r="F160" s="43"/>
    </row>
    <row r="161" spans="3:6" x14ac:dyDescent="0.3">
      <c r="C161" s="8"/>
      <c r="D161" s="43"/>
      <c r="E161" s="43"/>
      <c r="F161" s="43"/>
    </row>
    <row r="162" spans="3:6" x14ac:dyDescent="0.3">
      <c r="C162" s="8"/>
      <c r="D162" s="43"/>
      <c r="E162" s="43"/>
      <c r="F162" s="43"/>
    </row>
    <row r="163" spans="3:6" x14ac:dyDescent="0.3">
      <c r="C163" s="8"/>
      <c r="D163" s="43"/>
      <c r="E163" s="43"/>
      <c r="F163" s="43"/>
    </row>
    <row r="164" spans="3:6" x14ac:dyDescent="0.3">
      <c r="C164" s="8"/>
      <c r="D164" s="43"/>
      <c r="E164" s="43"/>
      <c r="F164" s="43"/>
    </row>
    <row r="165" spans="3:6" x14ac:dyDescent="0.3">
      <c r="C165" s="8"/>
      <c r="D165" s="43"/>
      <c r="E165" s="43"/>
      <c r="F165" s="43"/>
    </row>
    <row r="166" spans="3:6" x14ac:dyDescent="0.3">
      <c r="C166" s="8"/>
      <c r="D166" s="43"/>
      <c r="E166" s="43"/>
      <c r="F166" s="43"/>
    </row>
    <row r="167" spans="3:6" x14ac:dyDescent="0.3">
      <c r="C167" s="8"/>
      <c r="D167" s="43"/>
      <c r="E167" s="43"/>
      <c r="F167" s="43"/>
    </row>
    <row r="168" spans="3:6" x14ac:dyDescent="0.3">
      <c r="C168" s="8"/>
      <c r="D168" s="43"/>
      <c r="E168" s="43"/>
      <c r="F168" s="43"/>
    </row>
    <row r="169" spans="3:6" x14ac:dyDescent="0.3">
      <c r="C169" s="8"/>
      <c r="D169" s="43"/>
      <c r="E169" s="43"/>
      <c r="F169" s="43"/>
    </row>
    <row r="170" spans="3:6" x14ac:dyDescent="0.3">
      <c r="C170" s="8"/>
      <c r="D170" s="43"/>
      <c r="E170" s="43"/>
      <c r="F170" s="43"/>
    </row>
    <row r="171" spans="3:6" x14ac:dyDescent="0.3">
      <c r="C171" s="8"/>
      <c r="D171" s="43"/>
      <c r="E171" s="43"/>
      <c r="F171" s="43"/>
    </row>
    <row r="172" spans="3:6" x14ac:dyDescent="0.3">
      <c r="C172" s="8"/>
      <c r="D172" s="43"/>
      <c r="E172" s="43"/>
      <c r="F172" s="43"/>
    </row>
    <row r="173" spans="3:6" x14ac:dyDescent="0.3">
      <c r="C173" s="8"/>
      <c r="D173" s="43"/>
      <c r="E173" s="43"/>
      <c r="F173" s="43"/>
    </row>
    <row r="174" spans="3:6" x14ac:dyDescent="0.3">
      <c r="C174" s="8"/>
      <c r="D174" s="43"/>
      <c r="E174" s="43"/>
      <c r="F174" s="43"/>
    </row>
    <row r="175" spans="3:6" x14ac:dyDescent="0.3">
      <c r="C175" s="8"/>
      <c r="D175" s="43"/>
      <c r="E175" s="43"/>
      <c r="F175" s="43"/>
    </row>
    <row r="176" spans="3:6" x14ac:dyDescent="0.3">
      <c r="C176" s="8"/>
      <c r="D176" s="43"/>
      <c r="E176" s="43"/>
      <c r="F176" s="43"/>
    </row>
    <row r="177" spans="3:6" x14ac:dyDescent="0.3">
      <c r="C177" s="8"/>
      <c r="D177" s="43"/>
      <c r="E177" s="43"/>
      <c r="F177" s="43"/>
    </row>
    <row r="178" spans="3:6" x14ac:dyDescent="0.3">
      <c r="C178" s="8"/>
      <c r="D178" s="43"/>
      <c r="E178" s="43"/>
      <c r="F178" s="43"/>
    </row>
    <row r="179" spans="3:6" x14ac:dyDescent="0.3">
      <c r="C179" s="8"/>
      <c r="D179" s="43"/>
      <c r="E179" s="43"/>
      <c r="F179" s="43"/>
    </row>
    <row r="180" spans="3:6" x14ac:dyDescent="0.3">
      <c r="C180" s="8"/>
      <c r="D180" s="43"/>
      <c r="E180" s="43"/>
      <c r="F180" s="43"/>
    </row>
    <row r="181" spans="3:6" x14ac:dyDescent="0.3">
      <c r="C181" s="8"/>
      <c r="D181" s="43"/>
      <c r="E181" s="43"/>
      <c r="F181" s="43"/>
    </row>
    <row r="182" spans="3:6" x14ac:dyDescent="0.3">
      <c r="C182" s="8"/>
      <c r="D182" s="43"/>
      <c r="E182" s="43"/>
      <c r="F182" s="43"/>
    </row>
    <row r="183" spans="3:6" x14ac:dyDescent="0.3">
      <c r="C183" s="8"/>
      <c r="D183" s="43"/>
      <c r="E183" s="43"/>
      <c r="F183" s="43"/>
    </row>
    <row r="184" spans="3:6" x14ac:dyDescent="0.3">
      <c r="C184" s="8"/>
      <c r="D184" s="43"/>
      <c r="E184" s="43"/>
      <c r="F184" s="43"/>
    </row>
    <row r="185" spans="3:6" x14ac:dyDescent="0.3">
      <c r="C185" s="8"/>
      <c r="D185" s="43"/>
      <c r="E185" s="43"/>
      <c r="F185" s="43"/>
    </row>
    <row r="186" spans="3:6" x14ac:dyDescent="0.3">
      <c r="C186" s="8"/>
      <c r="D186" s="43"/>
      <c r="E186" s="43"/>
      <c r="F186" s="43"/>
    </row>
    <row r="187" spans="3:6" x14ac:dyDescent="0.3">
      <c r="C187" s="8"/>
      <c r="D187" s="43"/>
      <c r="E187" s="43"/>
      <c r="F187" s="43"/>
    </row>
    <row r="188" spans="3:6" x14ac:dyDescent="0.3">
      <c r="C188" s="8"/>
      <c r="D188" s="43"/>
      <c r="E188" s="43"/>
      <c r="F188" s="43"/>
    </row>
    <row r="189" spans="3:6" x14ac:dyDescent="0.3">
      <c r="C189" s="8"/>
      <c r="D189" s="43"/>
      <c r="E189" s="43"/>
      <c r="F189" s="43"/>
    </row>
    <row r="190" spans="3:6" x14ac:dyDescent="0.3">
      <c r="C190" s="8"/>
      <c r="D190" s="43"/>
      <c r="E190" s="43"/>
      <c r="F190" s="43"/>
    </row>
    <row r="191" spans="3:6" x14ac:dyDescent="0.3">
      <c r="C191" s="8"/>
      <c r="D191" s="43"/>
      <c r="E191" s="43"/>
      <c r="F191" s="43"/>
    </row>
    <row r="192" spans="3:6" x14ac:dyDescent="0.3">
      <c r="C192" s="8"/>
      <c r="D192" s="43"/>
      <c r="E192" s="43"/>
      <c r="F192" s="43"/>
    </row>
    <row r="193" spans="3:6" x14ac:dyDescent="0.3">
      <c r="C193" s="8"/>
      <c r="D193" s="43"/>
      <c r="E193" s="43"/>
      <c r="F193" s="43"/>
    </row>
    <row r="194" spans="3:6" x14ac:dyDescent="0.3">
      <c r="C194" s="8"/>
      <c r="D194" s="43"/>
      <c r="E194" s="43"/>
      <c r="F194" s="43"/>
    </row>
    <row r="195" spans="3:6" x14ac:dyDescent="0.3">
      <c r="C195" s="8"/>
      <c r="D195" s="43"/>
      <c r="E195" s="43"/>
      <c r="F195" s="43"/>
    </row>
    <row r="196" spans="3:6" x14ac:dyDescent="0.3">
      <c r="C196" s="8"/>
      <c r="D196" s="43"/>
      <c r="E196" s="43"/>
      <c r="F196" s="43"/>
    </row>
    <row r="197" spans="3:6" x14ac:dyDescent="0.3">
      <c r="C197" s="8"/>
      <c r="D197" s="43"/>
      <c r="E197" s="43"/>
      <c r="F197" s="43"/>
    </row>
    <row r="198" spans="3:6" x14ac:dyDescent="0.3">
      <c r="C198" s="8"/>
      <c r="D198" s="43"/>
      <c r="E198" s="43"/>
      <c r="F198" s="43"/>
    </row>
    <row r="199" spans="3:6" x14ac:dyDescent="0.3">
      <c r="C199" s="8"/>
      <c r="D199" s="43"/>
      <c r="E199" s="43"/>
      <c r="F199" s="43"/>
    </row>
    <row r="200" spans="3:6" x14ac:dyDescent="0.3">
      <c r="C200" s="8"/>
      <c r="D200" s="43"/>
      <c r="E200" s="43"/>
      <c r="F200" s="43"/>
    </row>
    <row r="201" spans="3:6" x14ac:dyDescent="0.3">
      <c r="C201" s="8"/>
      <c r="D201" s="43"/>
      <c r="E201" s="43"/>
      <c r="F201" s="43"/>
    </row>
    <row r="202" spans="3:6" x14ac:dyDescent="0.3">
      <c r="C202" s="8"/>
      <c r="D202" s="43"/>
      <c r="E202" s="43"/>
      <c r="F202" s="43"/>
    </row>
    <row r="203" spans="3:6" x14ac:dyDescent="0.3">
      <c r="C203" s="8"/>
      <c r="D203" s="43"/>
      <c r="E203" s="43"/>
      <c r="F203" s="43"/>
    </row>
    <row r="204" spans="3:6" x14ac:dyDescent="0.3">
      <c r="C204" s="8"/>
      <c r="D204" s="43"/>
      <c r="E204" s="43"/>
      <c r="F204" s="43"/>
    </row>
    <row r="205" spans="3:6" x14ac:dyDescent="0.3">
      <c r="C205" s="8"/>
      <c r="D205" s="43"/>
      <c r="E205" s="43"/>
      <c r="F205" s="43"/>
    </row>
    <row r="206" spans="3:6" x14ac:dyDescent="0.3">
      <c r="C206" s="8"/>
      <c r="D206" s="43"/>
      <c r="E206" s="43"/>
      <c r="F206" s="43"/>
    </row>
    <row r="207" spans="3:6" x14ac:dyDescent="0.3">
      <c r="C207" s="8"/>
      <c r="D207" s="43"/>
      <c r="E207" s="43"/>
      <c r="F207" s="43"/>
    </row>
    <row r="208" spans="3:6" x14ac:dyDescent="0.3">
      <c r="C208" s="8"/>
      <c r="D208" s="43"/>
      <c r="E208" s="43"/>
      <c r="F208" s="43"/>
    </row>
    <row r="209" spans="3:6" x14ac:dyDescent="0.3">
      <c r="C209" s="8"/>
      <c r="D209" s="43"/>
      <c r="E209" s="43"/>
      <c r="F209" s="43"/>
    </row>
    <row r="210" spans="3:6" x14ac:dyDescent="0.3">
      <c r="C210" s="8"/>
      <c r="D210" s="43"/>
      <c r="E210" s="43"/>
      <c r="F210" s="43"/>
    </row>
    <row r="211" spans="3:6" x14ac:dyDescent="0.3">
      <c r="C211" s="8"/>
      <c r="D211" s="43"/>
      <c r="E211" s="43"/>
      <c r="F211" s="43"/>
    </row>
    <row r="212" spans="3:6" x14ac:dyDescent="0.3">
      <c r="C212" s="8"/>
      <c r="D212" s="43"/>
      <c r="E212" s="43"/>
      <c r="F212" s="43"/>
    </row>
    <row r="213" spans="3:6" x14ac:dyDescent="0.3">
      <c r="C213" s="8"/>
      <c r="D213" s="43"/>
      <c r="E213" s="43"/>
      <c r="F213" s="43"/>
    </row>
    <row r="214" spans="3:6" x14ac:dyDescent="0.3">
      <c r="C214" s="8"/>
      <c r="D214" s="43"/>
      <c r="E214" s="43"/>
      <c r="F214" s="43"/>
    </row>
    <row r="215" spans="3:6" x14ac:dyDescent="0.3">
      <c r="C215" s="8"/>
      <c r="D215" s="43"/>
      <c r="E215" s="43"/>
      <c r="F215" s="43"/>
    </row>
    <row r="216" spans="3:6" x14ac:dyDescent="0.3">
      <c r="C216" s="8"/>
      <c r="D216" s="43"/>
      <c r="E216" s="43"/>
      <c r="F216" s="43"/>
    </row>
    <row r="217" spans="3:6" x14ac:dyDescent="0.3">
      <c r="C217" s="8"/>
      <c r="D217" s="43"/>
      <c r="E217" s="43"/>
      <c r="F217" s="43"/>
    </row>
    <row r="218" spans="3:6" x14ac:dyDescent="0.3">
      <c r="C218" s="8"/>
      <c r="D218" s="43"/>
      <c r="E218" s="43"/>
      <c r="F218" s="43"/>
    </row>
    <row r="219" spans="3:6" x14ac:dyDescent="0.3">
      <c r="C219" s="8"/>
      <c r="D219" s="43"/>
      <c r="E219" s="43"/>
      <c r="F219" s="43"/>
    </row>
    <row r="220" spans="3:6" x14ac:dyDescent="0.3">
      <c r="C220" s="8"/>
      <c r="D220" s="43"/>
      <c r="E220" s="43"/>
      <c r="F220" s="43"/>
    </row>
    <row r="221" spans="3:6" x14ac:dyDescent="0.3">
      <c r="C221" s="8"/>
      <c r="D221" s="43"/>
      <c r="E221" s="43"/>
      <c r="F221" s="43"/>
    </row>
    <row r="222" spans="3:6" x14ac:dyDescent="0.3">
      <c r="C222" s="8"/>
      <c r="D222" s="43"/>
      <c r="E222" s="43"/>
      <c r="F222" s="43"/>
    </row>
    <row r="223" spans="3:6" x14ac:dyDescent="0.3">
      <c r="C223" s="8"/>
      <c r="D223" s="43"/>
      <c r="E223" s="43"/>
      <c r="F223" s="43"/>
    </row>
    <row r="224" spans="3:6" x14ac:dyDescent="0.3">
      <c r="C224" s="8"/>
      <c r="D224" s="43"/>
      <c r="E224" s="43"/>
      <c r="F224" s="43"/>
    </row>
    <row r="225" spans="3:6" x14ac:dyDescent="0.3">
      <c r="C225" s="8"/>
      <c r="D225" s="43"/>
      <c r="E225" s="43"/>
      <c r="F225" s="43"/>
    </row>
    <row r="226" spans="3:6" x14ac:dyDescent="0.3">
      <c r="C226" s="8"/>
      <c r="D226" s="43"/>
      <c r="E226" s="43"/>
      <c r="F226" s="43"/>
    </row>
    <row r="227" spans="3:6" x14ac:dyDescent="0.3">
      <c r="C227" s="8"/>
      <c r="D227" s="43"/>
      <c r="E227" s="43"/>
      <c r="F227" s="43"/>
    </row>
    <row r="228" spans="3:6" x14ac:dyDescent="0.3">
      <c r="C228" s="8"/>
      <c r="D228" s="43"/>
      <c r="E228" s="43"/>
      <c r="F228" s="43"/>
    </row>
    <row r="229" spans="3:6" x14ac:dyDescent="0.3">
      <c r="C229" s="8"/>
      <c r="D229" s="43"/>
      <c r="E229" s="43"/>
      <c r="F229" s="43"/>
    </row>
    <row r="230" spans="3:6" x14ac:dyDescent="0.3">
      <c r="C230" s="8"/>
      <c r="D230" s="43"/>
      <c r="E230" s="43"/>
      <c r="F230" s="43"/>
    </row>
    <row r="231" spans="3:6" x14ac:dyDescent="0.3">
      <c r="C231" s="8"/>
      <c r="D231" s="43"/>
      <c r="E231" s="43"/>
      <c r="F231" s="43"/>
    </row>
    <row r="232" spans="3:6" x14ac:dyDescent="0.3">
      <c r="C232" s="8"/>
      <c r="D232" s="43"/>
      <c r="E232" s="43"/>
      <c r="F232" s="43"/>
    </row>
    <row r="233" spans="3:6" x14ac:dyDescent="0.3">
      <c r="C233" s="8"/>
      <c r="D233" s="43"/>
      <c r="E233" s="43"/>
      <c r="F233" s="43"/>
    </row>
    <row r="234" spans="3:6" x14ac:dyDescent="0.3">
      <c r="C234" s="8"/>
      <c r="D234" s="43"/>
      <c r="E234" s="43"/>
      <c r="F234" s="43"/>
    </row>
    <row r="235" spans="3:6" x14ac:dyDescent="0.3">
      <c r="C235" s="8"/>
      <c r="D235" s="43"/>
      <c r="E235" s="43"/>
      <c r="F235" s="43"/>
    </row>
    <row r="236" spans="3:6" x14ac:dyDescent="0.3">
      <c r="C236" s="8"/>
      <c r="D236" s="43"/>
      <c r="E236" s="43"/>
      <c r="F236" s="43"/>
    </row>
    <row r="237" spans="3:6" x14ac:dyDescent="0.3">
      <c r="C237" s="8"/>
      <c r="D237" s="43"/>
      <c r="E237" s="43"/>
      <c r="F237" s="43"/>
    </row>
    <row r="238" spans="3:6" x14ac:dyDescent="0.3">
      <c r="C238" s="8"/>
      <c r="D238" s="43"/>
      <c r="E238" s="43"/>
      <c r="F238" s="43"/>
    </row>
    <row r="239" spans="3:6" x14ac:dyDescent="0.3">
      <c r="C239" s="8"/>
      <c r="D239" s="43"/>
      <c r="E239" s="43"/>
      <c r="F239" s="43"/>
    </row>
    <row r="240" spans="3:6" x14ac:dyDescent="0.3">
      <c r="C240" s="8"/>
      <c r="D240" s="43"/>
      <c r="E240" s="43"/>
      <c r="F240" s="43"/>
    </row>
    <row r="241" spans="3:6" x14ac:dyDescent="0.3">
      <c r="C241" s="8"/>
      <c r="D241" s="43"/>
      <c r="E241" s="43"/>
      <c r="F241" s="43"/>
    </row>
    <row r="242" spans="3:6" x14ac:dyDescent="0.3">
      <c r="C242" s="8"/>
      <c r="D242" s="43"/>
      <c r="E242" s="43"/>
      <c r="F242" s="43"/>
    </row>
    <row r="243" spans="3:6" x14ac:dyDescent="0.3">
      <c r="C243" s="8"/>
      <c r="D243" s="43"/>
      <c r="E243" s="43"/>
      <c r="F243" s="43"/>
    </row>
    <row r="244" spans="3:6" x14ac:dyDescent="0.3">
      <c r="C244" s="8"/>
      <c r="D244" s="43"/>
      <c r="E244" s="43"/>
      <c r="F244" s="43"/>
    </row>
    <row r="245" spans="3:6" x14ac:dyDescent="0.3">
      <c r="C245" s="8"/>
      <c r="D245" s="43"/>
      <c r="E245" s="43"/>
      <c r="F245" s="43"/>
    </row>
    <row r="246" spans="3:6" x14ac:dyDescent="0.3">
      <c r="C246" s="8"/>
      <c r="D246" s="43"/>
      <c r="E246" s="43"/>
      <c r="F246" s="43"/>
    </row>
    <row r="247" spans="3:6" x14ac:dyDescent="0.3">
      <c r="C247" s="8"/>
      <c r="D247" s="43"/>
      <c r="E247" s="43"/>
      <c r="F247" s="43"/>
    </row>
    <row r="248" spans="3:6" x14ac:dyDescent="0.3">
      <c r="C248" s="8"/>
      <c r="D248" s="43"/>
      <c r="E248" s="43"/>
      <c r="F248" s="43"/>
    </row>
    <row r="249" spans="3:6" x14ac:dyDescent="0.3">
      <c r="C249" s="8"/>
      <c r="D249" s="43"/>
      <c r="E249" s="43"/>
      <c r="F249" s="43"/>
    </row>
    <row r="250" spans="3:6" x14ac:dyDescent="0.3">
      <c r="C250" s="8"/>
      <c r="D250" s="43"/>
      <c r="E250" s="43"/>
      <c r="F250" s="43"/>
    </row>
    <row r="251" spans="3:6" x14ac:dyDescent="0.3">
      <c r="C251" s="8"/>
      <c r="D251" s="43"/>
      <c r="E251" s="43"/>
      <c r="F251" s="43"/>
    </row>
    <row r="252" spans="3:6" x14ac:dyDescent="0.3">
      <c r="C252" s="8"/>
      <c r="D252" s="43"/>
      <c r="E252" s="43"/>
      <c r="F252" s="43"/>
    </row>
    <row r="253" spans="3:6" x14ac:dyDescent="0.3">
      <c r="C253" s="8"/>
      <c r="D253" s="43"/>
      <c r="E253" s="43"/>
      <c r="F253" s="43"/>
    </row>
    <row r="254" spans="3:6" x14ac:dyDescent="0.3">
      <c r="C254" s="8"/>
      <c r="D254" s="43"/>
      <c r="E254" s="43"/>
      <c r="F254" s="43"/>
    </row>
    <row r="255" spans="3:6" x14ac:dyDescent="0.3">
      <c r="C255" s="8"/>
      <c r="D255" s="43"/>
      <c r="E255" s="43"/>
      <c r="F255" s="43"/>
    </row>
    <row r="256" spans="3:6" x14ac:dyDescent="0.3">
      <c r="C256" s="8"/>
      <c r="D256" s="43"/>
      <c r="E256" s="43"/>
      <c r="F256" s="43"/>
    </row>
    <row r="257" spans="3:6" x14ac:dyDescent="0.3">
      <c r="C257" s="8"/>
      <c r="D257" s="43"/>
      <c r="E257" s="43"/>
      <c r="F257" s="43"/>
    </row>
    <row r="258" spans="3:6" x14ac:dyDescent="0.3">
      <c r="C258" s="8"/>
      <c r="D258" s="43"/>
      <c r="E258" s="43"/>
      <c r="F258" s="43"/>
    </row>
    <row r="259" spans="3:6" x14ac:dyDescent="0.3">
      <c r="C259" s="8"/>
      <c r="D259" s="43"/>
      <c r="E259" s="43"/>
      <c r="F259" s="43"/>
    </row>
    <row r="260" spans="3:6" x14ac:dyDescent="0.3">
      <c r="C260" s="8"/>
      <c r="D260" s="43"/>
      <c r="E260" s="43"/>
      <c r="F260" s="43"/>
    </row>
    <row r="261" spans="3:6" x14ac:dyDescent="0.3">
      <c r="C261" s="8"/>
      <c r="D261" s="43"/>
      <c r="E261" s="43"/>
      <c r="F261" s="43"/>
    </row>
    <row r="262" spans="3:6" x14ac:dyDescent="0.3">
      <c r="C262" s="8"/>
      <c r="D262" s="43"/>
      <c r="E262" s="43"/>
      <c r="F262" s="43"/>
    </row>
    <row r="263" spans="3:6" x14ac:dyDescent="0.3">
      <c r="C263" s="8"/>
      <c r="D263" s="43"/>
      <c r="E263" s="43"/>
      <c r="F263" s="43"/>
    </row>
    <row r="264" spans="3:6" x14ac:dyDescent="0.3">
      <c r="C264" s="8"/>
      <c r="D264" s="43"/>
      <c r="E264" s="43"/>
      <c r="F264" s="43"/>
    </row>
    <row r="265" spans="3:6" x14ac:dyDescent="0.3">
      <c r="C265" s="8"/>
      <c r="D265" s="43"/>
      <c r="E265" s="43"/>
      <c r="F265" s="43"/>
    </row>
    <row r="266" spans="3:6" x14ac:dyDescent="0.3">
      <c r="C266" s="8"/>
      <c r="D266" s="43"/>
      <c r="E266" s="43"/>
      <c r="F266" s="43"/>
    </row>
    <row r="267" spans="3:6" x14ac:dyDescent="0.3">
      <c r="C267" s="8"/>
      <c r="D267" s="43"/>
      <c r="E267" s="43"/>
      <c r="F267" s="43"/>
    </row>
    <row r="268" spans="3:6" x14ac:dyDescent="0.3">
      <c r="C268" s="8"/>
      <c r="D268" s="43"/>
      <c r="E268" s="43"/>
      <c r="F268" s="43"/>
    </row>
    <row r="269" spans="3:6" x14ac:dyDescent="0.3">
      <c r="C269" s="8"/>
      <c r="D269" s="43"/>
      <c r="E269" s="43"/>
      <c r="F269" s="43"/>
    </row>
    <row r="270" spans="3:6" x14ac:dyDescent="0.3">
      <c r="C270" s="8"/>
      <c r="D270" s="43"/>
      <c r="E270" s="43"/>
      <c r="F270" s="43"/>
    </row>
    <row r="271" spans="3:6" x14ac:dyDescent="0.3">
      <c r="C271" s="8"/>
      <c r="D271" s="43"/>
      <c r="E271" s="43"/>
      <c r="F271" s="43"/>
    </row>
    <row r="272" spans="3:6" x14ac:dyDescent="0.3">
      <c r="C272" s="8"/>
      <c r="D272" s="43"/>
      <c r="E272" s="43"/>
      <c r="F272" s="43"/>
    </row>
    <row r="273" spans="3:6" x14ac:dyDescent="0.3">
      <c r="C273" s="8"/>
      <c r="D273" s="43"/>
      <c r="E273" s="43"/>
      <c r="F273" s="43"/>
    </row>
    <row r="274" spans="3:6" x14ac:dyDescent="0.3">
      <c r="C274" s="8"/>
      <c r="D274" s="43"/>
      <c r="E274" s="43"/>
      <c r="F274" s="43"/>
    </row>
    <row r="275" spans="3:6" x14ac:dyDescent="0.3">
      <c r="C275" s="8"/>
      <c r="D275" s="43"/>
      <c r="E275" s="43"/>
      <c r="F275" s="43"/>
    </row>
    <row r="276" spans="3:6" x14ac:dyDescent="0.3">
      <c r="C276" s="8"/>
      <c r="D276" s="43"/>
      <c r="E276" s="43"/>
      <c r="F276" s="43"/>
    </row>
    <row r="277" spans="3:6" x14ac:dyDescent="0.3">
      <c r="C277" s="8"/>
      <c r="D277" s="43"/>
      <c r="E277" s="43"/>
      <c r="F277" s="43"/>
    </row>
    <row r="278" spans="3:6" x14ac:dyDescent="0.3">
      <c r="C278" s="8"/>
      <c r="D278" s="43"/>
      <c r="E278" s="43"/>
      <c r="F278" s="43"/>
    </row>
    <row r="279" spans="3:6" x14ac:dyDescent="0.3">
      <c r="C279" s="8"/>
      <c r="D279" s="43"/>
      <c r="E279" s="43"/>
      <c r="F279" s="43"/>
    </row>
    <row r="280" spans="3:6" x14ac:dyDescent="0.3">
      <c r="C280" s="8"/>
      <c r="D280" s="43"/>
      <c r="E280" s="43"/>
      <c r="F280" s="43"/>
    </row>
    <row r="281" spans="3:6" x14ac:dyDescent="0.3">
      <c r="C281" s="8"/>
      <c r="D281" s="43"/>
      <c r="E281" s="43"/>
      <c r="F281" s="43"/>
    </row>
    <row r="282" spans="3:6" x14ac:dyDescent="0.3">
      <c r="C282" s="8"/>
      <c r="D282" s="43"/>
      <c r="E282" s="43"/>
      <c r="F282" s="43"/>
    </row>
    <row r="283" spans="3:6" x14ac:dyDescent="0.3">
      <c r="C283" s="8"/>
      <c r="D283" s="43"/>
      <c r="E283" s="43"/>
      <c r="F283" s="43"/>
    </row>
    <row r="284" spans="3:6" x14ac:dyDescent="0.3">
      <c r="C284" s="8"/>
      <c r="D284" s="43"/>
      <c r="E284" s="43"/>
      <c r="F284" s="43"/>
    </row>
    <row r="285" spans="3:6" x14ac:dyDescent="0.3">
      <c r="C285" s="8"/>
      <c r="D285" s="43"/>
      <c r="E285" s="43"/>
      <c r="F285" s="43"/>
    </row>
    <row r="286" spans="3:6" x14ac:dyDescent="0.3">
      <c r="C286" s="8"/>
      <c r="D286" s="43"/>
      <c r="E286" s="43"/>
      <c r="F286" s="43"/>
    </row>
    <row r="287" spans="3:6" x14ac:dyDescent="0.3">
      <c r="C287" s="8"/>
      <c r="D287" s="43"/>
      <c r="E287" s="43"/>
    </row>
  </sheetData>
  <pageMargins left="0.7" right="0.7" top="0.75" bottom="0.75" header="0.3" footer="0.3"/>
  <pageSetup paperSize="9" orientation="portrait" r:id="rId1"/>
  <headerFooter>
    <oddFooter>&amp;Lfsr-may21-data.xlsx
Ref #9688029 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1216"/>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7" width="25.21875" customWidth="1"/>
  </cols>
  <sheetData>
    <row r="1" spans="1:13" ht="15.6" x14ac:dyDescent="0.3">
      <c r="A1" s="50"/>
      <c r="C1" s="4" t="s">
        <v>2</v>
      </c>
      <c r="D1" s="4" t="s">
        <v>37</v>
      </c>
      <c r="E1" s="5"/>
      <c r="F1" s="5"/>
      <c r="G1" s="5"/>
      <c r="H1" s="5"/>
      <c r="I1" s="5"/>
      <c r="J1" s="5"/>
      <c r="K1" s="5"/>
    </row>
    <row r="2" spans="1:13" x14ac:dyDescent="0.3">
      <c r="A2" s="51"/>
      <c r="D2" s="15" t="s">
        <v>38</v>
      </c>
    </row>
    <row r="3" spans="1:13" x14ac:dyDescent="0.3">
      <c r="A3" s="52"/>
    </row>
    <row r="4" spans="1:13" x14ac:dyDescent="0.3">
      <c r="C4" s="13" t="s">
        <v>19</v>
      </c>
      <c r="D4" s="13" t="s">
        <v>54</v>
      </c>
    </row>
    <row r="5" spans="1:13" x14ac:dyDescent="0.3">
      <c r="C5" s="13"/>
      <c r="D5" s="53"/>
      <c r="E5" s="54"/>
      <c r="F5" s="54"/>
      <c r="G5" s="54"/>
      <c r="H5" s="54"/>
      <c r="I5" s="54"/>
      <c r="J5" s="54"/>
      <c r="K5" s="54"/>
      <c r="L5" s="54"/>
      <c r="M5" s="54"/>
    </row>
    <row r="6" spans="1:13" x14ac:dyDescent="0.3">
      <c r="D6" s="56"/>
      <c r="E6" s="56"/>
      <c r="F6" s="56"/>
      <c r="G6" s="56"/>
      <c r="H6" s="55"/>
      <c r="I6" s="55"/>
      <c r="J6" s="55"/>
      <c r="K6" s="55"/>
      <c r="L6" s="56"/>
      <c r="M6" s="56"/>
    </row>
    <row r="7" spans="1:13" x14ac:dyDescent="0.3">
      <c r="D7" s="45" t="s">
        <v>21</v>
      </c>
      <c r="E7" s="45" t="s">
        <v>27</v>
      </c>
      <c r="F7" s="87" t="s">
        <v>28</v>
      </c>
      <c r="G7" s="45" t="s">
        <v>45</v>
      </c>
      <c r="H7" s="55"/>
      <c r="I7" s="55"/>
      <c r="J7" s="55"/>
      <c r="K7" s="55"/>
      <c r="L7" s="56"/>
      <c r="M7" s="56"/>
    </row>
    <row r="8" spans="1:13" x14ac:dyDescent="0.3">
      <c r="D8" s="71" t="s">
        <v>22</v>
      </c>
      <c r="E8" s="71" t="s">
        <v>22</v>
      </c>
      <c r="F8" s="71" t="s">
        <v>22</v>
      </c>
      <c r="G8" s="71" t="s">
        <v>22</v>
      </c>
      <c r="H8" s="55"/>
      <c r="I8" s="55"/>
      <c r="J8" s="55"/>
      <c r="K8" s="55"/>
      <c r="L8" s="56"/>
      <c r="M8" s="56"/>
    </row>
    <row r="9" spans="1:13" x14ac:dyDescent="0.3">
      <c r="C9" s="8">
        <v>43836</v>
      </c>
      <c r="D9" s="23">
        <v>1.2432142857142858</v>
      </c>
      <c r="E9" s="23">
        <v>0.83542857142857152</v>
      </c>
      <c r="F9" s="23">
        <v>1.6344999999999998</v>
      </c>
      <c r="G9" s="23">
        <v>-0.30262857142857141</v>
      </c>
      <c r="H9" s="55"/>
      <c r="I9" s="55"/>
      <c r="J9" s="55"/>
      <c r="K9" s="55"/>
      <c r="L9" s="56"/>
      <c r="M9" s="56"/>
    </row>
    <row r="10" spans="1:13" x14ac:dyDescent="0.3">
      <c r="C10" s="8">
        <v>43837</v>
      </c>
      <c r="D10" s="23">
        <v>1.2335714285714285</v>
      </c>
      <c r="E10" s="23">
        <v>0.82000000000000006</v>
      </c>
      <c r="F10" s="23">
        <v>1.6246428571428573</v>
      </c>
      <c r="G10" s="23">
        <v>-0.30632857142857139</v>
      </c>
      <c r="H10" s="10"/>
      <c r="I10" s="10"/>
      <c r="J10" s="10"/>
      <c r="K10" s="10"/>
      <c r="L10" s="49"/>
      <c r="M10" s="49"/>
    </row>
    <row r="11" spans="1:13" x14ac:dyDescent="0.3">
      <c r="C11" s="8">
        <v>43838</v>
      </c>
      <c r="D11" s="23">
        <v>1.2203571428571429</v>
      </c>
      <c r="E11" s="23">
        <v>0.80114285714285705</v>
      </c>
      <c r="F11" s="23">
        <v>1.6137857142857144</v>
      </c>
      <c r="G11" s="23">
        <v>-0.31038571428571426</v>
      </c>
      <c r="H11" s="10"/>
      <c r="I11" s="10"/>
      <c r="J11" s="10"/>
      <c r="K11" s="10"/>
      <c r="L11" s="49"/>
      <c r="M11" s="49"/>
    </row>
    <row r="12" spans="1:13" x14ac:dyDescent="0.3">
      <c r="C12" s="8">
        <v>43839</v>
      </c>
      <c r="D12" s="23">
        <v>1.2089285714285711</v>
      </c>
      <c r="E12" s="23">
        <v>0.78242857142857136</v>
      </c>
      <c r="F12" s="23">
        <v>1.6076428571428569</v>
      </c>
      <c r="G12" s="23">
        <v>-0.31359999999999999</v>
      </c>
      <c r="H12" s="10"/>
      <c r="I12" s="10"/>
      <c r="J12" s="10"/>
      <c r="K12" s="10"/>
      <c r="L12" s="49"/>
      <c r="M12" s="49"/>
    </row>
    <row r="13" spans="1:13" x14ac:dyDescent="0.3">
      <c r="C13" s="8">
        <v>43840</v>
      </c>
      <c r="D13" s="23">
        <v>1.1975</v>
      </c>
      <c r="E13" s="23">
        <v>0.77242857142857146</v>
      </c>
      <c r="F13" s="23">
        <v>1.6035714285714284</v>
      </c>
      <c r="G13" s="23">
        <v>-0.31457142857142856</v>
      </c>
      <c r="H13" s="10"/>
      <c r="I13" s="10"/>
      <c r="J13" s="10"/>
      <c r="K13" s="10"/>
      <c r="L13" s="49"/>
      <c r="M13" s="49"/>
    </row>
    <row r="14" spans="1:13" x14ac:dyDescent="0.3">
      <c r="C14" s="8">
        <v>43841</v>
      </c>
      <c r="D14" s="23">
        <v>1.1910714285714286</v>
      </c>
      <c r="E14" s="23">
        <v>0.7679999999999999</v>
      </c>
      <c r="F14" s="23">
        <v>1.6059285714285714</v>
      </c>
      <c r="G14" s="23">
        <v>-0.31331428571428571</v>
      </c>
      <c r="H14" s="10"/>
      <c r="I14" s="10"/>
      <c r="J14" s="10"/>
      <c r="K14" s="10"/>
      <c r="L14" s="49"/>
      <c r="M14" s="49"/>
    </row>
    <row r="15" spans="1:13" x14ac:dyDescent="0.3">
      <c r="C15" s="8">
        <v>43842</v>
      </c>
      <c r="D15" s="23">
        <v>1.1846428571428571</v>
      </c>
      <c r="E15" s="23">
        <v>0.76357142857142846</v>
      </c>
      <c r="F15" s="23">
        <v>1.6080000000000001</v>
      </c>
      <c r="G15" s="23">
        <v>-0.31194285714285719</v>
      </c>
      <c r="H15" s="10"/>
      <c r="I15" s="10"/>
      <c r="J15" s="10"/>
      <c r="K15" s="10"/>
      <c r="L15" s="49"/>
      <c r="M15" s="49"/>
    </row>
    <row r="16" spans="1:13" x14ac:dyDescent="0.3">
      <c r="C16" s="8">
        <v>43843</v>
      </c>
      <c r="D16" s="23">
        <v>1.1803571428571431</v>
      </c>
      <c r="E16" s="23">
        <v>0.76314285714285723</v>
      </c>
      <c r="F16" s="23">
        <v>1.6100714285714286</v>
      </c>
      <c r="G16" s="23">
        <v>-0.31057142857142855</v>
      </c>
      <c r="H16" s="10"/>
      <c r="I16" s="10"/>
      <c r="J16" s="10"/>
      <c r="K16" s="10"/>
      <c r="L16" s="49"/>
      <c r="M16" s="49"/>
    </row>
    <row r="17" spans="3:13" x14ac:dyDescent="0.3">
      <c r="C17" s="8">
        <v>43844</v>
      </c>
      <c r="D17" s="23">
        <v>1.1789285714285713</v>
      </c>
      <c r="E17" s="23">
        <v>0.76400000000000001</v>
      </c>
      <c r="F17" s="23">
        <v>1.6146428571428568</v>
      </c>
      <c r="G17" s="23">
        <v>-0.3074142857142857</v>
      </c>
      <c r="H17" s="10"/>
      <c r="I17" s="10"/>
      <c r="J17" s="10"/>
      <c r="K17" s="10"/>
      <c r="L17" s="49"/>
      <c r="M17" s="49"/>
    </row>
    <row r="18" spans="3:13" x14ac:dyDescent="0.3">
      <c r="C18" s="8">
        <v>43845</v>
      </c>
      <c r="D18" s="23">
        <v>1.1814285714285713</v>
      </c>
      <c r="E18" s="23">
        <v>0.76828571428571435</v>
      </c>
      <c r="F18" s="23">
        <v>1.6182142857142858</v>
      </c>
      <c r="G18" s="23">
        <v>-0.30385714285714288</v>
      </c>
      <c r="H18" s="10"/>
      <c r="I18" s="10"/>
      <c r="J18" s="10"/>
      <c r="K18" s="10"/>
      <c r="L18" s="49"/>
      <c r="M18" s="49"/>
    </row>
    <row r="19" spans="3:13" x14ac:dyDescent="0.3">
      <c r="C19" s="8">
        <v>43846</v>
      </c>
      <c r="D19" s="23">
        <v>1.1821428571428569</v>
      </c>
      <c r="E19" s="23">
        <v>0.76742857142857146</v>
      </c>
      <c r="F19" s="23">
        <v>1.6157857142857144</v>
      </c>
      <c r="G19" s="23">
        <v>-0.30188571428571426</v>
      </c>
      <c r="H19" s="10"/>
      <c r="I19" s="10"/>
      <c r="J19" s="10"/>
      <c r="K19" s="10"/>
      <c r="L19" s="49"/>
      <c r="M19" s="49"/>
    </row>
    <row r="20" spans="3:13" x14ac:dyDescent="0.3">
      <c r="C20" s="8">
        <v>43847</v>
      </c>
      <c r="D20" s="23">
        <v>1.1864285714285714</v>
      </c>
      <c r="E20" s="23">
        <v>0.76642857142857146</v>
      </c>
      <c r="F20" s="23">
        <v>1.615</v>
      </c>
      <c r="G20" s="23">
        <v>-0.30149999999999999</v>
      </c>
      <c r="H20" s="10"/>
      <c r="I20" s="10"/>
      <c r="J20" s="10"/>
      <c r="K20" s="10"/>
      <c r="L20" s="49"/>
      <c r="M20" s="49"/>
    </row>
    <row r="21" spans="3:13" x14ac:dyDescent="0.3">
      <c r="C21" s="8">
        <v>43848</v>
      </c>
      <c r="D21" s="23">
        <v>1.1914285714285715</v>
      </c>
      <c r="E21" s="23">
        <v>0.76428571428571435</v>
      </c>
      <c r="F21" s="23">
        <v>1.6160714285714286</v>
      </c>
      <c r="G21" s="23">
        <v>-0.30117142857142853</v>
      </c>
      <c r="H21" s="10"/>
      <c r="I21" s="10"/>
      <c r="J21" s="10"/>
      <c r="K21" s="10"/>
      <c r="L21" s="49"/>
      <c r="M21" s="49"/>
    </row>
    <row r="22" spans="3:13" x14ac:dyDescent="0.3">
      <c r="C22" s="8">
        <v>43849</v>
      </c>
      <c r="D22" s="23">
        <v>1.1964285714285712</v>
      </c>
      <c r="E22" s="23">
        <v>0.76214285714285723</v>
      </c>
      <c r="F22" s="23">
        <v>1.6175714285714287</v>
      </c>
      <c r="G22" s="23">
        <v>-0.30082857142857139</v>
      </c>
      <c r="H22" s="10"/>
      <c r="I22" s="10"/>
      <c r="J22" s="10"/>
      <c r="K22" s="10"/>
      <c r="L22" s="49"/>
      <c r="M22" s="49"/>
    </row>
    <row r="23" spans="3:13" x14ac:dyDescent="0.3">
      <c r="C23" s="8">
        <v>43850</v>
      </c>
      <c r="D23" s="23">
        <v>1.2024999999999999</v>
      </c>
      <c r="E23" s="23">
        <v>0.76</v>
      </c>
      <c r="F23" s="23">
        <v>1.6190714285714287</v>
      </c>
      <c r="G23" s="23">
        <v>-0.30048571428571424</v>
      </c>
      <c r="H23" s="10"/>
      <c r="I23" s="10"/>
      <c r="J23" s="10"/>
      <c r="K23" s="10"/>
      <c r="L23" s="49"/>
      <c r="M23" s="49"/>
    </row>
    <row r="24" spans="3:13" x14ac:dyDescent="0.3">
      <c r="C24" s="8">
        <v>43851</v>
      </c>
      <c r="D24" s="23">
        <v>1.2089285714285711</v>
      </c>
      <c r="E24" s="23">
        <v>0.75471428571428578</v>
      </c>
      <c r="F24" s="23">
        <v>1.6187857142857145</v>
      </c>
      <c r="G24" s="23">
        <v>-0.30212857142857141</v>
      </c>
      <c r="H24" s="10"/>
      <c r="I24" s="10"/>
      <c r="J24" s="10"/>
      <c r="K24" s="10"/>
      <c r="L24" s="49"/>
      <c r="M24" s="49"/>
    </row>
    <row r="25" spans="3:13" x14ac:dyDescent="0.3">
      <c r="C25" s="8">
        <v>43852</v>
      </c>
      <c r="D25" s="23">
        <v>1.2128571428571429</v>
      </c>
      <c r="E25" s="23">
        <v>0.74571428571428566</v>
      </c>
      <c r="F25" s="23">
        <v>1.6147857142857145</v>
      </c>
      <c r="G25" s="23">
        <v>-0.30352857142857143</v>
      </c>
      <c r="H25" s="10"/>
      <c r="I25" s="10"/>
      <c r="J25" s="10"/>
      <c r="K25" s="10"/>
      <c r="L25" s="49"/>
      <c r="M25" s="49"/>
    </row>
    <row r="26" spans="3:13" x14ac:dyDescent="0.3">
      <c r="C26" s="8">
        <v>43853</v>
      </c>
      <c r="D26" s="23">
        <v>1.2146428571428571</v>
      </c>
      <c r="E26" s="23">
        <v>0.73671428571428554</v>
      </c>
      <c r="F26" s="23">
        <v>1.6109285714285717</v>
      </c>
      <c r="G26" s="23">
        <v>-0.30435714285714288</v>
      </c>
      <c r="H26" s="10"/>
      <c r="I26" s="10"/>
      <c r="J26" s="10"/>
      <c r="K26" s="10"/>
      <c r="L26" s="49"/>
      <c r="M26" s="49"/>
    </row>
    <row r="27" spans="3:13" x14ac:dyDescent="0.3">
      <c r="C27" s="8">
        <v>43854</v>
      </c>
      <c r="D27" s="23">
        <v>1.2185714285714286</v>
      </c>
      <c r="E27" s="23">
        <v>0.73228571428571421</v>
      </c>
      <c r="F27" s="23">
        <v>1.6022857142857145</v>
      </c>
      <c r="G27" s="23">
        <v>-0.30559999999999998</v>
      </c>
      <c r="H27" s="10"/>
      <c r="I27" s="10"/>
      <c r="J27" s="10"/>
      <c r="K27" s="10"/>
      <c r="L27" s="49"/>
      <c r="M27" s="49"/>
    </row>
    <row r="28" spans="3:13" x14ac:dyDescent="0.3">
      <c r="C28" s="8">
        <v>43855</v>
      </c>
      <c r="D28" s="23">
        <v>1.2207142857142856</v>
      </c>
      <c r="E28" s="23">
        <v>0.72942857142857143</v>
      </c>
      <c r="F28" s="23">
        <v>1.5902857142857143</v>
      </c>
      <c r="G28" s="23">
        <v>-0.30809999999999998</v>
      </c>
      <c r="H28" s="10"/>
      <c r="I28" s="10"/>
      <c r="J28" s="10"/>
      <c r="K28" s="10"/>
      <c r="L28" s="49"/>
      <c r="M28" s="49"/>
    </row>
    <row r="29" spans="3:13" x14ac:dyDescent="0.3">
      <c r="C29" s="8">
        <v>43856</v>
      </c>
      <c r="D29" s="23">
        <v>1.2228571428571429</v>
      </c>
      <c r="E29" s="23">
        <v>0.72657142857142853</v>
      </c>
      <c r="F29" s="23">
        <v>1.5779999999999998</v>
      </c>
      <c r="G29" s="23">
        <v>-0.31059999999999999</v>
      </c>
      <c r="H29" s="10"/>
      <c r="I29" s="10"/>
      <c r="J29" s="10"/>
      <c r="K29" s="10"/>
      <c r="L29" s="49"/>
      <c r="M29" s="49"/>
    </row>
    <row r="30" spans="3:13" x14ac:dyDescent="0.3">
      <c r="C30" s="8">
        <v>43857</v>
      </c>
      <c r="D30" s="23">
        <v>1.2246428571428571</v>
      </c>
      <c r="E30" s="23">
        <v>0.72371428571428564</v>
      </c>
      <c r="F30" s="23">
        <v>1.5657142857142858</v>
      </c>
      <c r="G30" s="23">
        <v>-0.31310000000000004</v>
      </c>
      <c r="H30" s="10"/>
      <c r="I30" s="10"/>
      <c r="J30" s="10"/>
      <c r="K30" s="10"/>
      <c r="L30" s="49"/>
      <c r="M30" s="49"/>
    </row>
    <row r="31" spans="3:13" x14ac:dyDescent="0.3">
      <c r="C31" s="8">
        <v>43858</v>
      </c>
      <c r="D31" s="23">
        <v>1.2160714285714285</v>
      </c>
      <c r="E31" s="23">
        <v>0.71314285714285697</v>
      </c>
      <c r="F31" s="23">
        <v>1.5447142857142857</v>
      </c>
      <c r="G31" s="23">
        <v>-0.31798571428571432</v>
      </c>
      <c r="H31" s="10"/>
      <c r="I31" s="10"/>
      <c r="J31" s="10"/>
      <c r="K31" s="10"/>
      <c r="L31" s="49"/>
      <c r="M31" s="49"/>
    </row>
    <row r="32" spans="3:13" x14ac:dyDescent="0.3">
      <c r="C32" s="8">
        <v>43859</v>
      </c>
      <c r="D32" s="23">
        <v>1.2100000000000002</v>
      </c>
      <c r="E32" s="23">
        <v>0.70771428571428585</v>
      </c>
      <c r="F32" s="23">
        <v>1.5326428571428572</v>
      </c>
      <c r="G32" s="23">
        <v>-0.32225714285714291</v>
      </c>
      <c r="H32" s="10"/>
      <c r="I32" s="10"/>
      <c r="J32" s="10"/>
      <c r="K32" s="10"/>
      <c r="L32" s="49"/>
      <c r="M32" s="49"/>
    </row>
    <row r="33" spans="3:13" x14ac:dyDescent="0.3">
      <c r="C33" s="8">
        <v>43860</v>
      </c>
      <c r="D33" s="23">
        <v>1.2014285714285715</v>
      </c>
      <c r="E33" s="23">
        <v>0.70385714285714296</v>
      </c>
      <c r="F33" s="23">
        <v>1.5152142857142856</v>
      </c>
      <c r="G33" s="23">
        <v>-0.32807142857142857</v>
      </c>
      <c r="H33" s="10"/>
      <c r="I33" s="10"/>
      <c r="J33" s="10"/>
      <c r="K33" s="10"/>
      <c r="L33" s="49"/>
      <c r="M33" s="49"/>
    </row>
    <row r="34" spans="3:13" x14ac:dyDescent="0.3">
      <c r="C34" s="8">
        <v>43861</v>
      </c>
      <c r="D34" s="23">
        <v>1.1850000000000001</v>
      </c>
      <c r="E34" s="23">
        <v>0.69386428571428582</v>
      </c>
      <c r="F34" s="23">
        <v>1.5004999999999999</v>
      </c>
      <c r="G34" s="23">
        <v>-0.33537142857142854</v>
      </c>
      <c r="H34" s="10"/>
      <c r="I34" s="10"/>
      <c r="J34" s="10"/>
      <c r="K34" s="10"/>
      <c r="L34" s="49"/>
      <c r="M34" s="49"/>
    </row>
    <row r="35" spans="3:13" x14ac:dyDescent="0.3">
      <c r="C35" s="8">
        <v>43862</v>
      </c>
      <c r="D35" s="23">
        <v>1.1692857142857143</v>
      </c>
      <c r="E35" s="23">
        <v>0.67627142857142863</v>
      </c>
      <c r="F35" s="23">
        <v>1.4755714285714283</v>
      </c>
      <c r="G35" s="23">
        <v>-0.34257142857142853</v>
      </c>
      <c r="H35" s="10"/>
      <c r="I35" s="10"/>
      <c r="J35" s="10"/>
      <c r="K35" s="10"/>
      <c r="L35" s="49"/>
      <c r="M35" s="49"/>
    </row>
    <row r="36" spans="3:13" x14ac:dyDescent="0.3">
      <c r="C36" s="8">
        <v>43863</v>
      </c>
      <c r="D36" s="23">
        <v>1.1535714285714285</v>
      </c>
      <c r="E36" s="23">
        <v>0.65848571428571445</v>
      </c>
      <c r="F36" s="23">
        <v>1.4511428571428571</v>
      </c>
      <c r="G36" s="23">
        <v>-0.34978571428571431</v>
      </c>
      <c r="H36" s="10"/>
      <c r="I36" s="10"/>
      <c r="J36" s="10"/>
      <c r="K36" s="10"/>
      <c r="L36" s="49"/>
      <c r="M36" s="49"/>
    </row>
    <row r="37" spans="3:13" x14ac:dyDescent="0.3">
      <c r="C37" s="8">
        <v>43864</v>
      </c>
      <c r="D37" s="23">
        <v>1.1325000000000001</v>
      </c>
      <c r="E37" s="23">
        <v>0.64077142857142866</v>
      </c>
      <c r="F37" s="23">
        <v>1.4267142857142858</v>
      </c>
      <c r="G37" s="23">
        <v>-0.35700000000000004</v>
      </c>
      <c r="H37" s="10"/>
      <c r="I37" s="10"/>
      <c r="J37" s="10"/>
      <c r="K37" s="10"/>
      <c r="L37" s="49"/>
      <c r="M37" s="49"/>
    </row>
    <row r="38" spans="3:13" x14ac:dyDescent="0.3">
      <c r="C38" s="8">
        <v>43865</v>
      </c>
      <c r="D38" s="23">
        <v>1.1175000000000002</v>
      </c>
      <c r="E38" s="23">
        <v>0.63262857142857143</v>
      </c>
      <c r="F38" s="23">
        <v>1.4158571428571427</v>
      </c>
      <c r="G38" s="23">
        <v>-0.36164285714285721</v>
      </c>
      <c r="H38" s="10"/>
      <c r="I38" s="10"/>
      <c r="J38" s="10"/>
      <c r="K38" s="10"/>
      <c r="L38" s="49"/>
      <c r="M38" s="49"/>
    </row>
    <row r="39" spans="3:13" x14ac:dyDescent="0.3">
      <c r="C39" s="8">
        <v>43866</v>
      </c>
      <c r="D39" s="23">
        <v>1.1132142857142857</v>
      </c>
      <c r="E39" s="23">
        <v>0.63362857142857132</v>
      </c>
      <c r="F39" s="23">
        <v>1.4096428571428572</v>
      </c>
      <c r="G39" s="23">
        <v>-0.36504285714285711</v>
      </c>
      <c r="H39" s="10"/>
      <c r="I39" s="10"/>
      <c r="J39" s="10"/>
      <c r="K39" s="10"/>
      <c r="L39" s="49"/>
      <c r="M39" s="49"/>
    </row>
    <row r="40" spans="3:13" x14ac:dyDescent="0.3">
      <c r="C40" s="8">
        <v>43867</v>
      </c>
      <c r="D40" s="23">
        <v>1.1142857142857143</v>
      </c>
      <c r="E40" s="23">
        <v>0.64605714285714289</v>
      </c>
      <c r="F40" s="23">
        <v>1.4136428571428572</v>
      </c>
      <c r="G40" s="23">
        <v>-0.36565714285714279</v>
      </c>
      <c r="H40" s="49"/>
      <c r="I40" s="49"/>
      <c r="J40" s="49"/>
      <c r="K40" s="49"/>
      <c r="L40" s="49"/>
      <c r="M40" s="49"/>
    </row>
    <row r="41" spans="3:13" x14ac:dyDescent="0.3">
      <c r="C41" s="8">
        <v>43868</v>
      </c>
      <c r="D41" s="23">
        <v>1.1221428571428571</v>
      </c>
      <c r="E41" s="23">
        <v>0.6589857142857144</v>
      </c>
      <c r="F41" s="23">
        <v>1.4182142857142856</v>
      </c>
      <c r="G41" s="23">
        <v>-0.3640571428571428</v>
      </c>
      <c r="H41" s="49"/>
      <c r="I41" s="49"/>
      <c r="J41" s="49"/>
      <c r="K41" s="49"/>
      <c r="L41" s="49"/>
      <c r="M41" s="49"/>
    </row>
    <row r="42" spans="3:13" x14ac:dyDescent="0.3">
      <c r="C42" s="8">
        <v>43869</v>
      </c>
      <c r="D42" s="23">
        <v>1.1257142857142857</v>
      </c>
      <c r="E42" s="23">
        <v>0.67200714285714291</v>
      </c>
      <c r="F42" s="23">
        <v>1.429142857142857</v>
      </c>
      <c r="G42" s="23">
        <v>-0.36211428571428567</v>
      </c>
      <c r="H42" s="49"/>
      <c r="I42" s="49"/>
      <c r="J42" s="49"/>
      <c r="K42" s="49"/>
      <c r="L42" s="49"/>
      <c r="M42" s="49"/>
    </row>
    <row r="43" spans="3:13" x14ac:dyDescent="0.3">
      <c r="C43" s="8">
        <v>43870</v>
      </c>
      <c r="D43" s="23">
        <v>1.1292857142857142</v>
      </c>
      <c r="E43" s="23">
        <v>0.68451428571428552</v>
      </c>
      <c r="F43" s="23">
        <v>1.4392857142857145</v>
      </c>
      <c r="G43" s="23">
        <v>-0.36015714285714279</v>
      </c>
      <c r="H43" s="49"/>
      <c r="I43" s="49"/>
      <c r="J43" s="49"/>
      <c r="K43" s="49"/>
      <c r="L43" s="49"/>
      <c r="M43" s="49"/>
    </row>
    <row r="44" spans="3:13" x14ac:dyDescent="0.3">
      <c r="C44" s="8">
        <v>43871</v>
      </c>
      <c r="D44" s="23">
        <v>1.1325000000000001</v>
      </c>
      <c r="E44" s="23">
        <v>0.69665714285714286</v>
      </c>
      <c r="F44" s="23">
        <v>1.4494285714285715</v>
      </c>
      <c r="G44" s="23">
        <v>-0.35820000000000002</v>
      </c>
      <c r="H44" s="49"/>
      <c r="I44" s="49"/>
      <c r="J44" s="49"/>
      <c r="K44" s="49"/>
      <c r="L44" s="49"/>
      <c r="M44" s="49"/>
    </row>
    <row r="45" spans="3:13" x14ac:dyDescent="0.3">
      <c r="C45" s="8">
        <v>43872</v>
      </c>
      <c r="D45" s="23">
        <v>1.1339285714285714</v>
      </c>
      <c r="E45" s="23">
        <v>0.71208571428571432</v>
      </c>
      <c r="F45" s="23">
        <v>1.4515714285714285</v>
      </c>
      <c r="G45" s="23">
        <v>-0.35665714285714284</v>
      </c>
      <c r="H45" s="49"/>
      <c r="I45" s="49"/>
      <c r="J45" s="49"/>
      <c r="K45" s="49"/>
      <c r="L45" s="49"/>
      <c r="M45" s="49"/>
    </row>
    <row r="46" spans="3:13" x14ac:dyDescent="0.3">
      <c r="C46" s="8">
        <v>43873</v>
      </c>
      <c r="D46" s="23">
        <v>1.1282142857142858</v>
      </c>
      <c r="E46" s="23">
        <v>0.71908571428571444</v>
      </c>
      <c r="F46" s="23">
        <v>1.448285714285714</v>
      </c>
      <c r="G46" s="23">
        <v>-0.35769999999999996</v>
      </c>
      <c r="H46" s="49"/>
      <c r="I46" s="49"/>
      <c r="J46" s="49"/>
      <c r="K46" s="49"/>
      <c r="L46" s="49"/>
      <c r="M46" s="49"/>
    </row>
    <row r="47" spans="3:13" x14ac:dyDescent="0.3">
      <c r="C47" s="8">
        <v>43874</v>
      </c>
      <c r="D47" s="23">
        <v>1.135</v>
      </c>
      <c r="E47" s="23">
        <v>0.7218</v>
      </c>
      <c r="F47" s="23">
        <v>1.4459285714285712</v>
      </c>
      <c r="G47" s="23">
        <v>-0.36008571428571429</v>
      </c>
      <c r="H47" s="49"/>
      <c r="I47" s="49"/>
      <c r="J47" s="49"/>
      <c r="K47" s="49"/>
      <c r="L47" s="49"/>
      <c r="M47" s="49"/>
    </row>
    <row r="48" spans="3:13" x14ac:dyDescent="0.3">
      <c r="C48" s="8">
        <v>43875</v>
      </c>
      <c r="D48" s="23">
        <v>1.1342857142857141</v>
      </c>
      <c r="E48" s="23">
        <v>0.72215000000000007</v>
      </c>
      <c r="F48" s="23">
        <v>1.4418571428571429</v>
      </c>
      <c r="G48" s="23">
        <v>-0.36290000000000006</v>
      </c>
      <c r="H48" s="49"/>
      <c r="I48" s="49"/>
      <c r="J48" s="49"/>
      <c r="K48" s="49"/>
      <c r="L48" s="49"/>
      <c r="M48" s="49"/>
    </row>
    <row r="49" spans="3:13" x14ac:dyDescent="0.3">
      <c r="C49" s="8">
        <v>43876</v>
      </c>
      <c r="D49" s="23">
        <v>1.133214285714286</v>
      </c>
      <c r="E49" s="23">
        <v>0.7284357142857143</v>
      </c>
      <c r="F49" s="23">
        <v>1.4422857142857144</v>
      </c>
      <c r="G49" s="23">
        <v>-0.36594285714285718</v>
      </c>
      <c r="H49" s="49"/>
      <c r="I49" s="49"/>
      <c r="J49" s="49"/>
      <c r="K49" s="49"/>
      <c r="L49" s="49"/>
      <c r="M49" s="49"/>
    </row>
    <row r="50" spans="3:13" x14ac:dyDescent="0.3">
      <c r="C50" s="8">
        <v>43877</v>
      </c>
      <c r="D50" s="23">
        <v>1.1321428571428571</v>
      </c>
      <c r="E50" s="23">
        <v>0.73542857142857143</v>
      </c>
      <c r="F50" s="23">
        <v>1.4430000000000001</v>
      </c>
      <c r="G50" s="23">
        <v>-0.36894285714285718</v>
      </c>
      <c r="H50" s="49"/>
      <c r="I50" s="49"/>
      <c r="J50" s="49"/>
      <c r="K50" s="49"/>
      <c r="L50" s="49"/>
      <c r="M50" s="49"/>
    </row>
    <row r="51" spans="3:13" x14ac:dyDescent="0.3">
      <c r="C51" s="8">
        <v>43878</v>
      </c>
      <c r="D51" s="23">
        <v>1.1364285714285713</v>
      </c>
      <c r="E51" s="23">
        <v>0.74257142857142866</v>
      </c>
      <c r="F51" s="23">
        <v>1.4437142857142857</v>
      </c>
      <c r="G51" s="23">
        <v>-0.37194285714285719</v>
      </c>
      <c r="H51" s="49"/>
      <c r="I51" s="49"/>
      <c r="J51" s="49"/>
      <c r="K51" s="49"/>
      <c r="L51" s="49"/>
      <c r="M51" s="49"/>
    </row>
    <row r="52" spans="3:13" x14ac:dyDescent="0.3">
      <c r="C52" s="8">
        <v>43879</v>
      </c>
      <c r="D52" s="23">
        <v>1.1421428571428573</v>
      </c>
      <c r="E52" s="23">
        <v>0.74600000000000011</v>
      </c>
      <c r="F52" s="23">
        <v>1.4475714285714287</v>
      </c>
      <c r="G52" s="23">
        <v>-0.37452857142857143</v>
      </c>
      <c r="H52" s="49"/>
      <c r="I52" s="49"/>
      <c r="J52" s="49"/>
      <c r="K52" s="49"/>
      <c r="L52" s="49"/>
      <c r="M52" s="49"/>
    </row>
    <row r="53" spans="3:13" x14ac:dyDescent="0.3">
      <c r="C53" s="8">
        <v>43880</v>
      </c>
      <c r="D53" s="23">
        <v>1.142857142857143</v>
      </c>
      <c r="E53" s="23">
        <v>0.74514285714285722</v>
      </c>
      <c r="F53" s="23">
        <v>1.4447142857142858</v>
      </c>
      <c r="G53" s="23">
        <v>-0.37714285714285722</v>
      </c>
      <c r="H53" s="49"/>
      <c r="I53" s="49"/>
      <c r="J53" s="49"/>
      <c r="K53" s="49"/>
      <c r="L53" s="49"/>
      <c r="M53" s="49"/>
    </row>
    <row r="54" spans="3:13" x14ac:dyDescent="0.3">
      <c r="C54" s="8">
        <v>43881</v>
      </c>
      <c r="D54" s="23">
        <v>1.1300000000000001</v>
      </c>
      <c r="E54" s="23">
        <v>0.7381428571428571</v>
      </c>
      <c r="F54" s="23">
        <v>1.4395</v>
      </c>
      <c r="G54" s="23">
        <v>-0.37869999999999998</v>
      </c>
      <c r="H54" s="49"/>
      <c r="I54" s="49"/>
      <c r="J54" s="49"/>
      <c r="K54" s="49"/>
      <c r="L54" s="49"/>
      <c r="M54" s="49"/>
    </row>
    <row r="55" spans="3:13" x14ac:dyDescent="0.3">
      <c r="C55" s="8">
        <v>43882</v>
      </c>
      <c r="D55" s="23">
        <v>1.1164285714285715</v>
      </c>
      <c r="E55" s="23">
        <v>0.72685714285714287</v>
      </c>
      <c r="F55" s="23">
        <v>1.4304285714285716</v>
      </c>
      <c r="G55" s="23">
        <v>-0.37984285714285715</v>
      </c>
      <c r="H55" s="49"/>
      <c r="I55" s="49"/>
      <c r="J55" s="49"/>
      <c r="K55" s="49"/>
      <c r="L55" s="49"/>
      <c r="M55" s="49"/>
    </row>
    <row r="56" spans="3:13" x14ac:dyDescent="0.3">
      <c r="C56" s="8">
        <v>43883</v>
      </c>
      <c r="D56" s="23">
        <v>1.1032142857142859</v>
      </c>
      <c r="E56" s="23">
        <v>0.71685714285714297</v>
      </c>
      <c r="F56" s="23">
        <v>1.4172857142857145</v>
      </c>
      <c r="G56" s="23">
        <v>-0.37922857142857147</v>
      </c>
      <c r="H56" s="49"/>
      <c r="I56" s="49"/>
      <c r="J56" s="49"/>
      <c r="K56" s="49"/>
      <c r="L56" s="49"/>
      <c r="M56" s="49"/>
    </row>
    <row r="57" spans="3:13" x14ac:dyDescent="0.3">
      <c r="C57" s="8">
        <v>43884</v>
      </c>
      <c r="D57" s="23">
        <v>1.0900000000000001</v>
      </c>
      <c r="E57" s="23">
        <v>0.70685714285714296</v>
      </c>
      <c r="F57" s="23">
        <v>1.4040000000000004</v>
      </c>
      <c r="G57" s="23">
        <v>-0.37864285714285717</v>
      </c>
      <c r="H57" s="49"/>
      <c r="I57" s="49"/>
      <c r="J57" s="49"/>
      <c r="K57" s="49"/>
      <c r="L57" s="49"/>
      <c r="M57" s="49"/>
    </row>
    <row r="58" spans="3:13" x14ac:dyDescent="0.3">
      <c r="C58" s="8">
        <v>43885</v>
      </c>
      <c r="D58" s="23">
        <v>1.072857142857143</v>
      </c>
      <c r="E58" s="23">
        <v>0.69128571428571439</v>
      </c>
      <c r="F58" s="23">
        <v>1.3907142857142858</v>
      </c>
      <c r="G58" s="23">
        <v>-0.37805714285714281</v>
      </c>
      <c r="H58" s="49"/>
      <c r="I58" s="49"/>
      <c r="J58" s="49"/>
      <c r="K58" s="49"/>
      <c r="L58" s="49"/>
      <c r="M58" s="49"/>
    </row>
    <row r="59" spans="3:13" x14ac:dyDescent="0.3">
      <c r="C59" s="8">
        <v>43886</v>
      </c>
      <c r="D59" s="23">
        <v>1.0535714285714286</v>
      </c>
      <c r="E59" s="23">
        <v>0.67528571428571416</v>
      </c>
      <c r="F59" s="23">
        <v>1.3632857142857144</v>
      </c>
      <c r="G59" s="23">
        <v>-0.37961428571428574</v>
      </c>
      <c r="H59" s="49"/>
      <c r="I59" s="49"/>
      <c r="J59" s="49"/>
      <c r="K59" s="49"/>
      <c r="L59" s="49"/>
      <c r="M59" s="49"/>
    </row>
    <row r="60" spans="3:13" x14ac:dyDescent="0.3">
      <c r="C60" s="8">
        <v>43887</v>
      </c>
      <c r="D60" s="23">
        <v>1.0353571428571429</v>
      </c>
      <c r="E60" s="23">
        <v>0.66257142857142859</v>
      </c>
      <c r="F60" s="23">
        <v>1.336714285714286</v>
      </c>
      <c r="G60" s="23">
        <v>-0.38321428571428573</v>
      </c>
      <c r="H60" s="49"/>
      <c r="I60" s="49"/>
      <c r="J60" s="49"/>
      <c r="K60" s="49"/>
      <c r="L60" s="49"/>
      <c r="M60" s="49"/>
    </row>
    <row r="61" spans="3:13" x14ac:dyDescent="0.3">
      <c r="C61" s="8">
        <v>43888</v>
      </c>
      <c r="D61" s="23">
        <v>1.0185714285714285</v>
      </c>
      <c r="E61" s="23">
        <v>0.64757142857142846</v>
      </c>
      <c r="F61" s="23">
        <v>1.3024285714285715</v>
      </c>
      <c r="G61" s="23">
        <v>-0.38787142857142859</v>
      </c>
      <c r="H61" s="49"/>
      <c r="I61" s="49"/>
      <c r="J61" s="49"/>
      <c r="K61" s="49"/>
      <c r="L61" s="49"/>
      <c r="M61" s="49"/>
    </row>
    <row r="62" spans="3:13" x14ac:dyDescent="0.3">
      <c r="C62" s="8">
        <v>43889</v>
      </c>
      <c r="D62" s="23">
        <v>0.99749999999999994</v>
      </c>
      <c r="E62" s="23">
        <v>0.63128571428571434</v>
      </c>
      <c r="F62" s="23">
        <v>1.2594285714285716</v>
      </c>
      <c r="G62" s="23">
        <v>-0.39258571428571426</v>
      </c>
      <c r="H62" s="49"/>
      <c r="I62" s="49"/>
      <c r="J62" s="49"/>
      <c r="K62" s="49"/>
      <c r="L62" s="49"/>
      <c r="M62" s="49"/>
    </row>
    <row r="63" spans="3:13" x14ac:dyDescent="0.3">
      <c r="C63" s="8">
        <v>43890</v>
      </c>
      <c r="D63" s="23">
        <v>0.97142857142857153</v>
      </c>
      <c r="E63" s="23">
        <v>0.61628571428571433</v>
      </c>
      <c r="F63" s="23">
        <v>1.2059285714285717</v>
      </c>
      <c r="G63" s="23">
        <v>-0.4012714285714285</v>
      </c>
      <c r="H63" s="49"/>
      <c r="I63" s="49"/>
      <c r="J63" s="49"/>
      <c r="K63" s="49"/>
      <c r="L63" s="49"/>
      <c r="M63" s="49"/>
    </row>
    <row r="64" spans="3:13" x14ac:dyDescent="0.3">
      <c r="C64" s="8">
        <v>43891</v>
      </c>
      <c r="D64" s="23">
        <v>0.9453571428571429</v>
      </c>
      <c r="E64" s="23">
        <v>0.6012857142857142</v>
      </c>
      <c r="F64" s="23">
        <v>1.153357142857143</v>
      </c>
      <c r="G64" s="23">
        <v>-0.40997142857142854</v>
      </c>
      <c r="H64" s="49"/>
      <c r="I64" s="49"/>
      <c r="J64" s="49"/>
      <c r="K64" s="49"/>
      <c r="L64" s="49"/>
      <c r="M64" s="49"/>
    </row>
    <row r="65" spans="3:13" x14ac:dyDescent="0.3">
      <c r="C65" s="8">
        <v>43892</v>
      </c>
      <c r="D65" s="23">
        <v>0.89928571428571424</v>
      </c>
      <c r="E65" s="23">
        <v>0.57057142857142862</v>
      </c>
      <c r="F65" s="23">
        <v>1.1007857142857145</v>
      </c>
      <c r="G65" s="23">
        <v>-0.41867142857142853</v>
      </c>
      <c r="H65" s="49"/>
      <c r="I65" s="49"/>
      <c r="J65" s="49"/>
      <c r="K65" s="49"/>
      <c r="L65" s="49"/>
      <c r="M65" s="49"/>
    </row>
    <row r="66" spans="3:13" x14ac:dyDescent="0.3">
      <c r="C66" s="8">
        <v>43893</v>
      </c>
      <c r="D66" s="23">
        <v>0.86821428571428583</v>
      </c>
      <c r="E66" s="23">
        <v>0.55071428571428571</v>
      </c>
      <c r="F66" s="23">
        <v>1.0580714285714288</v>
      </c>
      <c r="G66" s="23">
        <v>-0.42992857142857144</v>
      </c>
      <c r="H66" s="49"/>
      <c r="I66" s="49"/>
      <c r="J66" s="49"/>
      <c r="K66" s="49"/>
      <c r="L66" s="49"/>
      <c r="M66" s="49"/>
    </row>
    <row r="67" spans="3:13" x14ac:dyDescent="0.3">
      <c r="C67" s="8">
        <v>43894</v>
      </c>
      <c r="D67" s="23">
        <v>0.81785714285714295</v>
      </c>
      <c r="E67" s="23">
        <v>0.52799999999999991</v>
      </c>
      <c r="F67" s="23">
        <v>0.99021428571428582</v>
      </c>
      <c r="G67" s="23">
        <v>-0.44087142857142858</v>
      </c>
      <c r="H67" s="49"/>
      <c r="I67" s="49"/>
      <c r="J67" s="49"/>
      <c r="K67" s="49"/>
      <c r="L67" s="49"/>
      <c r="M67" s="49"/>
    </row>
    <row r="68" spans="3:13" x14ac:dyDescent="0.3">
      <c r="C68" s="8">
        <v>43895</v>
      </c>
      <c r="D68" s="23">
        <v>0.7767857142857143</v>
      </c>
      <c r="E68" s="23">
        <v>0.50357142857142856</v>
      </c>
      <c r="F68" s="23">
        <v>0.92571428571428582</v>
      </c>
      <c r="G68" s="23">
        <v>-0.45149999999999996</v>
      </c>
      <c r="H68" s="49"/>
      <c r="I68" s="49"/>
      <c r="J68" s="49"/>
      <c r="K68" s="49"/>
      <c r="L68" s="49"/>
      <c r="M68" s="49"/>
    </row>
    <row r="69" spans="3:13" x14ac:dyDescent="0.3">
      <c r="C69" s="8">
        <v>43896</v>
      </c>
      <c r="D69" s="23">
        <v>0.74642857142857133</v>
      </c>
      <c r="E69" s="23">
        <v>0.48914285714285716</v>
      </c>
      <c r="F69" s="23">
        <v>0.86599999999999999</v>
      </c>
      <c r="G69" s="23">
        <v>-0.45968571428571431</v>
      </c>
      <c r="H69" s="49"/>
      <c r="I69" s="49"/>
      <c r="J69" s="49"/>
      <c r="K69" s="49"/>
      <c r="L69" s="49"/>
      <c r="M69" s="49"/>
    </row>
    <row r="70" spans="3:13" x14ac:dyDescent="0.3">
      <c r="C70" s="8">
        <v>43897</v>
      </c>
      <c r="D70" s="23">
        <v>0.72464285714285714</v>
      </c>
      <c r="E70" s="23">
        <v>0.47271428571428575</v>
      </c>
      <c r="F70" s="23">
        <v>0.81792857142857145</v>
      </c>
      <c r="G70" s="23">
        <v>-0.46418571428571426</v>
      </c>
      <c r="H70" s="49"/>
      <c r="I70" s="49"/>
      <c r="J70" s="49"/>
      <c r="K70" s="49"/>
      <c r="L70" s="49"/>
      <c r="M70" s="49"/>
    </row>
    <row r="71" spans="3:13" x14ac:dyDescent="0.3">
      <c r="C71" s="8">
        <v>43898</v>
      </c>
      <c r="D71" s="23">
        <v>0.70285714285714285</v>
      </c>
      <c r="E71" s="23">
        <v>0.45628571428571429</v>
      </c>
      <c r="F71" s="23">
        <v>0.76892857142857152</v>
      </c>
      <c r="G71" s="23">
        <v>-0.46868571428571432</v>
      </c>
      <c r="H71" s="49"/>
      <c r="I71" s="49"/>
      <c r="J71" s="49"/>
      <c r="K71" s="49"/>
      <c r="L71" s="49"/>
      <c r="M71" s="49"/>
    </row>
    <row r="72" spans="3:13" x14ac:dyDescent="0.3">
      <c r="C72" s="8">
        <v>43899</v>
      </c>
      <c r="D72" s="23">
        <v>0.70214285714285718</v>
      </c>
      <c r="E72" s="23">
        <v>0.46328571428571436</v>
      </c>
      <c r="F72" s="23">
        <v>0.71992857142857147</v>
      </c>
      <c r="G72" s="23">
        <v>-0.47318571428571438</v>
      </c>
      <c r="H72" s="49"/>
      <c r="I72" s="49"/>
      <c r="J72" s="49"/>
      <c r="K72" s="49"/>
      <c r="L72" s="49"/>
      <c r="M72" s="49"/>
    </row>
    <row r="73" spans="3:13" x14ac:dyDescent="0.3">
      <c r="C73" s="8">
        <v>43900</v>
      </c>
      <c r="D73" s="23">
        <v>0.69607142857142856</v>
      </c>
      <c r="E73" s="23">
        <v>0.46457142857142852</v>
      </c>
      <c r="F73" s="23">
        <v>0.65221428571428575</v>
      </c>
      <c r="G73" s="23">
        <v>-0.47604285714285716</v>
      </c>
      <c r="H73" s="49"/>
      <c r="I73" s="49"/>
      <c r="J73" s="49"/>
      <c r="K73" s="49"/>
      <c r="L73" s="49"/>
      <c r="M73" s="49"/>
    </row>
    <row r="74" spans="3:13" x14ac:dyDescent="0.3">
      <c r="C74" s="8">
        <v>43901</v>
      </c>
      <c r="D74" s="23">
        <v>0.72357142857142853</v>
      </c>
      <c r="E74" s="23">
        <v>0.47199999999999998</v>
      </c>
      <c r="F74" s="23">
        <v>0.62521428571428572</v>
      </c>
      <c r="G74" s="23">
        <v>-0.47511428571428571</v>
      </c>
      <c r="H74" s="49"/>
      <c r="I74" s="49"/>
      <c r="J74" s="49"/>
      <c r="K74" s="49"/>
      <c r="L74" s="49"/>
      <c r="M74" s="49"/>
    </row>
    <row r="75" spans="3:13" x14ac:dyDescent="0.3">
      <c r="C75" s="8">
        <v>43902</v>
      </c>
      <c r="D75" s="23">
        <v>0.72857142857142865</v>
      </c>
      <c r="E75" s="23">
        <v>0.48100000000000004</v>
      </c>
      <c r="F75" s="23">
        <v>0.59</v>
      </c>
      <c r="G75" s="23">
        <v>-0.47754285714285716</v>
      </c>
      <c r="H75" s="49"/>
      <c r="I75" s="49"/>
      <c r="J75" s="49"/>
      <c r="K75" s="49"/>
      <c r="L75" s="49"/>
      <c r="M75" s="49"/>
    </row>
    <row r="76" spans="3:13" x14ac:dyDescent="0.3">
      <c r="C76" s="8">
        <v>43903</v>
      </c>
      <c r="D76" s="23">
        <v>0.73642857142857143</v>
      </c>
      <c r="E76" s="23">
        <v>0.49271428571428577</v>
      </c>
      <c r="F76" s="23">
        <v>0.56085714285714283</v>
      </c>
      <c r="G76" s="23">
        <v>-0.47458571428571428</v>
      </c>
      <c r="H76" s="49"/>
      <c r="I76" s="49"/>
      <c r="J76" s="49"/>
      <c r="K76" s="49"/>
      <c r="L76" s="49"/>
      <c r="M76" s="49"/>
    </row>
    <row r="77" spans="3:13" x14ac:dyDescent="0.3">
      <c r="C77" s="8">
        <v>43904</v>
      </c>
      <c r="D77" s="23">
        <v>0.74821428571428572</v>
      </c>
      <c r="E77" s="23">
        <v>0.5128571428571429</v>
      </c>
      <c r="F77" s="23">
        <v>0.54549999999999998</v>
      </c>
      <c r="G77" s="23">
        <v>-0.46457142857142852</v>
      </c>
      <c r="H77" s="49"/>
      <c r="I77" s="49"/>
      <c r="J77" s="49"/>
      <c r="K77" s="49"/>
      <c r="L77" s="49"/>
      <c r="M77" s="49"/>
    </row>
    <row r="78" spans="3:13" x14ac:dyDescent="0.3">
      <c r="C78" s="8">
        <v>43905</v>
      </c>
      <c r="D78" s="23">
        <v>0.76</v>
      </c>
      <c r="E78" s="23">
        <v>0.53300000000000003</v>
      </c>
      <c r="F78" s="23">
        <v>0.53028571428571425</v>
      </c>
      <c r="G78" s="23">
        <v>-0.45455714285714288</v>
      </c>
      <c r="H78" s="49"/>
      <c r="I78" s="49"/>
      <c r="J78" s="49"/>
      <c r="K78" s="49"/>
      <c r="L78" s="49"/>
      <c r="M78" s="49"/>
    </row>
    <row r="79" spans="3:13" x14ac:dyDescent="0.3">
      <c r="C79" s="8">
        <v>43906</v>
      </c>
      <c r="D79" s="23">
        <v>0.7460714285714285</v>
      </c>
      <c r="E79" s="23">
        <v>0.53657142857142859</v>
      </c>
      <c r="F79" s="23">
        <v>0.51507142857142851</v>
      </c>
      <c r="G79" s="23">
        <v>-0.44454285714285718</v>
      </c>
      <c r="H79" s="49"/>
      <c r="I79" s="49"/>
      <c r="J79" s="49"/>
      <c r="K79" s="49"/>
      <c r="L79" s="49"/>
      <c r="M79" s="49"/>
    </row>
    <row r="80" spans="3:13" x14ac:dyDescent="0.3">
      <c r="C80" s="8">
        <v>43907</v>
      </c>
      <c r="D80" s="23">
        <v>0.74035714285714282</v>
      </c>
      <c r="E80" s="23">
        <v>0.54428571428571426</v>
      </c>
      <c r="F80" s="23">
        <v>0.51035714285714284</v>
      </c>
      <c r="G80" s="23">
        <v>-0.43178571428571433</v>
      </c>
      <c r="H80" s="49"/>
      <c r="I80" s="49"/>
      <c r="J80" s="49"/>
      <c r="K80" s="49"/>
      <c r="L80" s="49"/>
      <c r="M80" s="49"/>
    </row>
    <row r="81" spans="3:13" x14ac:dyDescent="0.3">
      <c r="C81" s="8">
        <v>43908</v>
      </c>
      <c r="D81" s="23">
        <v>0.72857142857142854</v>
      </c>
      <c r="E81" s="23">
        <v>0.55000000000000004</v>
      </c>
      <c r="F81" s="23">
        <v>0.50807142857142851</v>
      </c>
      <c r="G81" s="23">
        <v>-0.41802857142857147</v>
      </c>
      <c r="H81" s="49"/>
      <c r="I81" s="49"/>
      <c r="J81" s="49"/>
      <c r="K81" s="49"/>
      <c r="L81" s="49"/>
      <c r="M81" s="49"/>
    </row>
    <row r="82" spans="3:13" x14ac:dyDescent="0.3">
      <c r="C82" s="8">
        <v>43909</v>
      </c>
      <c r="D82" s="23">
        <v>0.73607142857142838</v>
      </c>
      <c r="E82" s="23">
        <v>0.55542857142857138</v>
      </c>
      <c r="F82" s="23">
        <v>0.51821428571428574</v>
      </c>
      <c r="G82" s="23">
        <v>-0.39397142857142858</v>
      </c>
      <c r="H82" s="49"/>
      <c r="I82" s="49"/>
      <c r="J82" s="49"/>
      <c r="K82" s="49"/>
      <c r="L82" s="49"/>
      <c r="M82" s="49"/>
    </row>
    <row r="83" spans="3:13" x14ac:dyDescent="0.3">
      <c r="C83" s="8">
        <v>43910</v>
      </c>
      <c r="D83" s="23">
        <v>0.7282142857142857</v>
      </c>
      <c r="E83" s="23">
        <v>0.53914285714285715</v>
      </c>
      <c r="F83" s="23">
        <v>0.53707142857142853</v>
      </c>
      <c r="G83" s="23">
        <v>-0.37097142857142856</v>
      </c>
      <c r="H83" s="49"/>
      <c r="I83" s="49"/>
      <c r="J83" s="49"/>
      <c r="K83" s="49"/>
      <c r="L83" s="49"/>
      <c r="M83" s="49"/>
    </row>
    <row r="84" spans="3:13" x14ac:dyDescent="0.3">
      <c r="C84" s="8">
        <v>43911</v>
      </c>
      <c r="D84" s="23">
        <v>0.71285714285714286</v>
      </c>
      <c r="E84" s="23">
        <v>0.51857142857142857</v>
      </c>
      <c r="F84" s="23">
        <v>0.5327142857142857</v>
      </c>
      <c r="G84" s="23">
        <v>-0.35734285714285713</v>
      </c>
      <c r="H84" s="49"/>
      <c r="I84" s="49"/>
      <c r="J84" s="49"/>
      <c r="K84" s="49"/>
      <c r="L84" s="49"/>
      <c r="M84" s="49"/>
    </row>
    <row r="85" spans="3:13" x14ac:dyDescent="0.3">
      <c r="C85" s="8">
        <v>43912</v>
      </c>
      <c r="D85" s="23">
        <v>0.69750000000000001</v>
      </c>
      <c r="E85" s="23">
        <v>0.49799999999999994</v>
      </c>
      <c r="F85" s="23">
        <v>0.52835714285714286</v>
      </c>
      <c r="G85" s="23">
        <v>-0.34371428571428575</v>
      </c>
      <c r="H85" s="49"/>
      <c r="I85" s="49"/>
      <c r="J85" s="49"/>
      <c r="K85" s="49"/>
      <c r="L85" s="49"/>
      <c r="M85" s="49"/>
    </row>
    <row r="86" spans="3:13" x14ac:dyDescent="0.3">
      <c r="C86" s="8">
        <v>43913</v>
      </c>
      <c r="D86" s="23">
        <v>0.69500000000000006</v>
      </c>
      <c r="E86" s="23">
        <v>0.48871428571428571</v>
      </c>
      <c r="F86" s="23">
        <v>0.52400000000000002</v>
      </c>
      <c r="G86" s="23">
        <v>-0.33008571428571426</v>
      </c>
      <c r="H86" s="49"/>
      <c r="I86" s="49"/>
      <c r="J86" s="49"/>
      <c r="K86" s="49"/>
      <c r="L86" s="49"/>
      <c r="M86" s="49"/>
    </row>
    <row r="87" spans="3:13" x14ac:dyDescent="0.3">
      <c r="C87" s="8">
        <v>43914</v>
      </c>
      <c r="D87" s="23">
        <v>0.67714285714285716</v>
      </c>
      <c r="E87" s="23">
        <v>0.47214285714285709</v>
      </c>
      <c r="F87" s="23">
        <v>0.52928571428571425</v>
      </c>
      <c r="G87" s="23">
        <v>-0.31627142857142859</v>
      </c>
      <c r="H87" s="49"/>
      <c r="I87" s="49"/>
      <c r="J87" s="49"/>
      <c r="K87" s="49"/>
      <c r="L87" s="49"/>
      <c r="M87" s="49"/>
    </row>
    <row r="88" spans="3:13" x14ac:dyDescent="0.3">
      <c r="C88" s="8">
        <v>43915</v>
      </c>
      <c r="D88" s="23">
        <v>0.65821428571428575</v>
      </c>
      <c r="E88" s="23">
        <v>0.45100000000000001</v>
      </c>
      <c r="F88" s="23">
        <v>0.52357142857142858</v>
      </c>
      <c r="G88" s="23">
        <v>-0.30261428571428578</v>
      </c>
      <c r="H88" s="49"/>
      <c r="I88" s="49"/>
      <c r="J88" s="49"/>
      <c r="K88" s="49"/>
      <c r="L88" s="49"/>
      <c r="M88" s="49"/>
    </row>
    <row r="89" spans="3:13" x14ac:dyDescent="0.3">
      <c r="C89" s="8">
        <v>43916</v>
      </c>
      <c r="D89" s="23">
        <v>0.62892857142857139</v>
      </c>
      <c r="E89" s="23">
        <v>0.432</v>
      </c>
      <c r="F89" s="23">
        <v>0.51550000000000007</v>
      </c>
      <c r="G89" s="23">
        <v>-0.29394285714285712</v>
      </c>
      <c r="H89" s="49"/>
      <c r="I89" s="49"/>
      <c r="J89" s="49"/>
      <c r="K89" s="49"/>
      <c r="L89" s="49"/>
      <c r="M89" s="49"/>
    </row>
    <row r="90" spans="3:13" x14ac:dyDescent="0.3">
      <c r="C90" s="8">
        <v>43917</v>
      </c>
      <c r="D90" s="23">
        <v>0.60642857142857143</v>
      </c>
      <c r="E90" s="23">
        <v>0.42742857142857144</v>
      </c>
      <c r="F90" s="23">
        <v>0.50078571428571428</v>
      </c>
      <c r="G90" s="23">
        <v>-0.29407142857142865</v>
      </c>
      <c r="H90" s="49"/>
      <c r="I90" s="49"/>
      <c r="J90" s="49"/>
      <c r="K90" s="49"/>
      <c r="L90" s="49"/>
      <c r="M90" s="49"/>
    </row>
    <row r="91" spans="3:13" x14ac:dyDescent="0.3">
      <c r="C91" s="8">
        <v>43918</v>
      </c>
      <c r="D91" s="23">
        <v>0.58642857142857152</v>
      </c>
      <c r="E91" s="23">
        <v>0.4147142857142857</v>
      </c>
      <c r="F91" s="23">
        <v>0.49964285714285717</v>
      </c>
      <c r="G91" s="23">
        <v>-0.29725714285714283</v>
      </c>
      <c r="H91" s="49"/>
      <c r="I91" s="49"/>
      <c r="J91" s="49"/>
      <c r="K91" s="49"/>
      <c r="L91" s="49"/>
      <c r="M91" s="49"/>
    </row>
    <row r="92" spans="3:13" x14ac:dyDescent="0.3">
      <c r="C92" s="8">
        <v>43919</v>
      </c>
      <c r="D92" s="23">
        <v>0.56642857142857139</v>
      </c>
      <c r="E92" s="23">
        <v>0.40200000000000002</v>
      </c>
      <c r="F92" s="23">
        <v>0.49849999999999994</v>
      </c>
      <c r="G92" s="23">
        <v>-0.30044285714285712</v>
      </c>
      <c r="H92" s="49"/>
      <c r="I92" s="49"/>
      <c r="J92" s="49"/>
      <c r="K92" s="49"/>
      <c r="L92" s="49"/>
      <c r="M92" s="49"/>
    </row>
    <row r="93" spans="3:13" x14ac:dyDescent="0.3">
      <c r="C93" s="8">
        <v>43920</v>
      </c>
      <c r="D93" s="23">
        <v>0.56000000000000005</v>
      </c>
      <c r="E93" s="23">
        <v>0.38928571428571429</v>
      </c>
      <c r="F93" s="23">
        <v>0.49735714285714278</v>
      </c>
      <c r="G93" s="23">
        <v>-0.30362857142857141</v>
      </c>
      <c r="H93" s="49"/>
      <c r="I93" s="49"/>
      <c r="J93" s="49"/>
      <c r="K93" s="49"/>
      <c r="L93" s="49"/>
      <c r="M93" s="49"/>
    </row>
    <row r="94" spans="3:13" x14ac:dyDescent="0.3">
      <c r="C94" s="8">
        <v>43921</v>
      </c>
      <c r="D94" s="23">
        <v>0.55428571428571427</v>
      </c>
      <c r="E94" s="23">
        <v>0.37742857142857139</v>
      </c>
      <c r="F94" s="23">
        <v>0.49992857142857139</v>
      </c>
      <c r="G94" s="23">
        <v>-0.30677142857142853</v>
      </c>
      <c r="H94" s="49"/>
      <c r="I94" s="49"/>
      <c r="J94" s="49"/>
      <c r="K94" s="49"/>
      <c r="L94" s="49"/>
      <c r="M94" s="49"/>
    </row>
    <row r="95" spans="3:13" x14ac:dyDescent="0.3">
      <c r="C95" s="8">
        <v>43922</v>
      </c>
      <c r="D95" s="23">
        <v>0.54142857142857148</v>
      </c>
      <c r="E95" s="23">
        <v>0.36685714285714288</v>
      </c>
      <c r="F95" s="23">
        <v>0.49614285714285705</v>
      </c>
      <c r="G95" s="23">
        <v>-0.31127142857142859</v>
      </c>
      <c r="H95" s="49"/>
      <c r="I95" s="49"/>
      <c r="J95" s="49"/>
      <c r="K95" s="49"/>
      <c r="L95" s="49"/>
      <c r="M95" s="49"/>
    </row>
    <row r="96" spans="3:13" x14ac:dyDescent="0.3">
      <c r="C96" s="8">
        <v>43923</v>
      </c>
      <c r="D96" s="23">
        <v>0.53035714285714275</v>
      </c>
      <c r="E96" s="23">
        <v>0.34985714285714281</v>
      </c>
      <c r="F96" s="23">
        <v>0.49078571428571427</v>
      </c>
      <c r="G96" s="23">
        <v>-0.31647142857142857</v>
      </c>
      <c r="H96" s="49"/>
      <c r="I96" s="49"/>
      <c r="J96" s="49"/>
      <c r="K96" s="49"/>
      <c r="L96" s="49"/>
      <c r="M96" s="49"/>
    </row>
    <row r="97" spans="3:13" x14ac:dyDescent="0.3">
      <c r="C97" s="8">
        <v>43924</v>
      </c>
      <c r="D97" s="23">
        <v>0.52428571428571424</v>
      </c>
      <c r="E97" s="23">
        <v>0.3352857142857143</v>
      </c>
      <c r="F97" s="23">
        <v>0.48435714285714282</v>
      </c>
      <c r="G97" s="23">
        <v>-0.31842857142857151</v>
      </c>
      <c r="H97" s="49"/>
      <c r="I97" s="49"/>
      <c r="J97" s="49"/>
      <c r="K97" s="49"/>
      <c r="L97" s="49"/>
      <c r="M97" s="49"/>
    </row>
    <row r="98" spans="3:13" x14ac:dyDescent="0.3">
      <c r="C98" s="8">
        <v>43925</v>
      </c>
      <c r="D98" s="23">
        <v>0.51714285714285713</v>
      </c>
      <c r="E98" s="23">
        <v>0.32657142857142851</v>
      </c>
      <c r="F98" s="23">
        <v>0.4802142857142857</v>
      </c>
      <c r="G98" s="23">
        <v>-0.31620000000000009</v>
      </c>
      <c r="H98" s="49"/>
      <c r="I98" s="49"/>
      <c r="J98" s="49"/>
      <c r="K98" s="49"/>
      <c r="L98" s="49"/>
      <c r="M98" s="49"/>
    </row>
    <row r="99" spans="3:13" x14ac:dyDescent="0.3">
      <c r="C99" s="8">
        <v>43926</v>
      </c>
      <c r="D99" s="23">
        <v>0.51</v>
      </c>
      <c r="E99" s="23">
        <v>0.31785714285714289</v>
      </c>
      <c r="F99" s="23">
        <v>0.47607142857142865</v>
      </c>
      <c r="G99" s="23">
        <v>-0.31397142857142857</v>
      </c>
      <c r="H99" s="49"/>
      <c r="I99" s="49"/>
      <c r="J99" s="49"/>
      <c r="K99" s="49"/>
      <c r="L99" s="49"/>
      <c r="M99" s="49"/>
    </row>
    <row r="100" spans="3:13" x14ac:dyDescent="0.3">
      <c r="C100" s="8">
        <v>43927</v>
      </c>
      <c r="D100" s="23">
        <v>0.50214285714285711</v>
      </c>
      <c r="E100" s="23">
        <v>0.31257142857142856</v>
      </c>
      <c r="F100" s="23">
        <v>0.47192857142857136</v>
      </c>
      <c r="G100" s="23">
        <v>-0.31174285714285715</v>
      </c>
      <c r="H100" s="49"/>
      <c r="I100" s="49"/>
      <c r="J100" s="49"/>
      <c r="K100" s="49"/>
      <c r="L100" s="49"/>
      <c r="M100" s="49"/>
    </row>
    <row r="101" spans="3:13" x14ac:dyDescent="0.3">
      <c r="C101" s="8">
        <v>43928</v>
      </c>
      <c r="D101" s="23">
        <v>0.49857142857142855</v>
      </c>
      <c r="E101" s="23">
        <v>0.30628571428571422</v>
      </c>
      <c r="F101" s="23">
        <v>0.47021428571428581</v>
      </c>
      <c r="G101" s="23">
        <v>-0.3072571428571429</v>
      </c>
      <c r="H101" s="49"/>
      <c r="I101" s="49"/>
      <c r="J101" s="49"/>
      <c r="K101" s="49"/>
      <c r="L101" s="49"/>
      <c r="M101" s="49"/>
    </row>
    <row r="102" spans="3:13" x14ac:dyDescent="0.3">
      <c r="C102" s="8">
        <v>43929</v>
      </c>
      <c r="D102" s="23">
        <v>0.49392857142857144</v>
      </c>
      <c r="E102" s="23">
        <v>0.30114285714285716</v>
      </c>
      <c r="F102" s="23">
        <v>0.47392857142857142</v>
      </c>
      <c r="G102" s="23">
        <v>-0.29834285714285713</v>
      </c>
      <c r="H102" s="49"/>
      <c r="I102" s="49"/>
      <c r="J102" s="49"/>
      <c r="K102" s="49"/>
      <c r="L102" s="49"/>
      <c r="M102" s="49"/>
    </row>
    <row r="103" spans="3:13" x14ac:dyDescent="0.3">
      <c r="C103" s="8">
        <v>43930</v>
      </c>
      <c r="D103" s="23">
        <v>0.49071428571428566</v>
      </c>
      <c r="E103" s="23">
        <v>0.30557142857142855</v>
      </c>
      <c r="F103" s="23">
        <v>0.47828571428571426</v>
      </c>
      <c r="G103" s="23">
        <v>-0.28894285714285717</v>
      </c>
      <c r="H103" s="49"/>
      <c r="I103" s="49"/>
      <c r="J103" s="49"/>
      <c r="K103" s="49"/>
      <c r="L103" s="49"/>
      <c r="M103" s="49"/>
    </row>
    <row r="104" spans="3:13" x14ac:dyDescent="0.3">
      <c r="C104" s="8">
        <v>43931</v>
      </c>
      <c r="D104" s="23">
        <v>0.48285714285714282</v>
      </c>
      <c r="E104" s="23">
        <v>0.31171428571428572</v>
      </c>
      <c r="F104" s="23">
        <v>0.47807142857142854</v>
      </c>
      <c r="G104" s="23">
        <v>-0.28464285714285714</v>
      </c>
      <c r="H104" s="49"/>
      <c r="I104" s="49"/>
      <c r="J104" s="49"/>
      <c r="K104" s="49"/>
      <c r="L104" s="49"/>
      <c r="M104" s="49"/>
    </row>
    <row r="105" spans="3:13" x14ac:dyDescent="0.3">
      <c r="C105" s="8">
        <v>43932</v>
      </c>
      <c r="D105" s="23">
        <v>0.47714285714285715</v>
      </c>
      <c r="E105" s="23">
        <v>0.31628571428571428</v>
      </c>
      <c r="F105" s="23">
        <v>0.47685714285714287</v>
      </c>
      <c r="G105" s="23">
        <v>-0.27952857142857146</v>
      </c>
      <c r="H105" s="49"/>
      <c r="I105" s="49"/>
      <c r="J105" s="49"/>
      <c r="K105" s="49"/>
      <c r="L105" s="49"/>
      <c r="M105" s="49"/>
    </row>
    <row r="106" spans="3:13" x14ac:dyDescent="0.3">
      <c r="C106" s="8">
        <v>43933</v>
      </c>
      <c r="D106" s="23">
        <v>0.47142857142857142</v>
      </c>
      <c r="E106" s="23">
        <v>0.32085714285714284</v>
      </c>
      <c r="F106" s="23">
        <v>0.47642857142857142</v>
      </c>
      <c r="G106" s="23">
        <v>-0.27441428571428572</v>
      </c>
      <c r="H106" s="49"/>
      <c r="I106" s="49"/>
      <c r="J106" s="49"/>
      <c r="K106" s="49"/>
      <c r="L106" s="49"/>
      <c r="M106" s="49"/>
    </row>
    <row r="107" spans="3:13" x14ac:dyDescent="0.3">
      <c r="C107" s="8">
        <v>43934</v>
      </c>
      <c r="D107" s="23">
        <v>0.46928571428571431</v>
      </c>
      <c r="E107" s="23">
        <v>0.32469285714285717</v>
      </c>
      <c r="F107" s="23">
        <v>0.47599999999999998</v>
      </c>
      <c r="G107" s="23">
        <v>-0.26929999999999998</v>
      </c>
      <c r="H107" s="49"/>
      <c r="I107" s="49"/>
      <c r="J107" s="49"/>
      <c r="K107" s="49"/>
      <c r="L107" s="49"/>
      <c r="M107" s="49"/>
    </row>
    <row r="108" spans="3:13" x14ac:dyDescent="0.3">
      <c r="C108" s="8">
        <v>43935</v>
      </c>
      <c r="D108" s="23">
        <v>0.4628571428571428</v>
      </c>
      <c r="E108" s="23">
        <v>0.32426428571428573</v>
      </c>
      <c r="F108" s="23">
        <v>0.47235714285714281</v>
      </c>
      <c r="G108" s="23">
        <v>-0.26600000000000001</v>
      </c>
      <c r="H108" s="49"/>
      <c r="I108" s="49"/>
      <c r="J108" s="49"/>
      <c r="K108" s="49"/>
      <c r="L108" s="49"/>
      <c r="M108" s="49"/>
    </row>
    <row r="109" spans="3:13" x14ac:dyDescent="0.3">
      <c r="C109" s="8">
        <v>43936</v>
      </c>
      <c r="D109" s="23">
        <v>0.45714285714285718</v>
      </c>
      <c r="E109" s="23">
        <v>0.32140714285714284</v>
      </c>
      <c r="F109" s="23">
        <v>0.46085714285714285</v>
      </c>
      <c r="G109" s="23">
        <v>-0.2712</v>
      </c>
      <c r="H109" s="49"/>
      <c r="I109" s="49"/>
      <c r="J109" s="49"/>
      <c r="K109" s="49"/>
      <c r="L109" s="49"/>
      <c r="M109" s="49"/>
    </row>
    <row r="110" spans="3:13" x14ac:dyDescent="0.3">
      <c r="C110" s="8">
        <v>43937</v>
      </c>
      <c r="D110" s="23">
        <v>0.44571428571428573</v>
      </c>
      <c r="E110" s="23">
        <v>0.31340714285714288</v>
      </c>
      <c r="F110" s="23">
        <v>0.44671428571428567</v>
      </c>
      <c r="G110" s="23">
        <v>-0.27858571428571427</v>
      </c>
      <c r="H110" s="49"/>
      <c r="I110" s="49"/>
      <c r="J110" s="49"/>
      <c r="K110" s="49"/>
      <c r="L110" s="49"/>
      <c r="M110" s="49"/>
    </row>
    <row r="111" spans="3:13" x14ac:dyDescent="0.3">
      <c r="C111" s="8">
        <v>43938</v>
      </c>
      <c r="D111" s="23">
        <v>0.43285714285714288</v>
      </c>
      <c r="E111" s="23">
        <v>0.30440714285714288</v>
      </c>
      <c r="F111" s="23">
        <v>0.4415</v>
      </c>
      <c r="G111" s="23">
        <v>-0.28198571428571428</v>
      </c>
      <c r="H111" s="49"/>
      <c r="I111" s="49"/>
      <c r="J111" s="49"/>
      <c r="K111" s="49"/>
      <c r="L111" s="49"/>
      <c r="M111" s="49"/>
    </row>
    <row r="112" spans="3:13" x14ac:dyDescent="0.3">
      <c r="C112" s="8">
        <v>43939</v>
      </c>
      <c r="D112" s="23">
        <v>0.4171428571428572</v>
      </c>
      <c r="E112" s="23">
        <v>0.29397857142857148</v>
      </c>
      <c r="F112" s="23">
        <v>0.43514285714285711</v>
      </c>
      <c r="G112" s="23">
        <v>-0.2843</v>
      </c>
      <c r="H112" s="49"/>
      <c r="I112" s="49"/>
      <c r="J112" s="49"/>
      <c r="K112" s="49"/>
      <c r="L112" s="49"/>
      <c r="M112" s="49"/>
    </row>
    <row r="113" spans="3:13" x14ac:dyDescent="0.3">
      <c r="C113" s="8">
        <v>43940</v>
      </c>
      <c r="D113" s="23">
        <v>0.40142857142857141</v>
      </c>
      <c r="E113" s="23">
        <v>0.28355000000000002</v>
      </c>
      <c r="F113" s="23">
        <v>0.42799999999999999</v>
      </c>
      <c r="G113" s="23">
        <v>-0.28661428571428571</v>
      </c>
      <c r="H113" s="49"/>
      <c r="I113" s="49"/>
      <c r="J113" s="49"/>
      <c r="K113" s="49"/>
      <c r="L113" s="49"/>
      <c r="M113" s="49"/>
    </row>
    <row r="114" spans="3:13" x14ac:dyDescent="0.3">
      <c r="C114" s="8">
        <v>43941</v>
      </c>
      <c r="D114" s="23">
        <v>0.38500000000000006</v>
      </c>
      <c r="E114" s="23">
        <v>0.2732857142857143</v>
      </c>
      <c r="F114" s="23">
        <v>0.42085714285714287</v>
      </c>
      <c r="G114" s="23">
        <v>-0.28892857142857142</v>
      </c>
      <c r="H114" s="49"/>
      <c r="I114" s="49"/>
      <c r="J114" s="49"/>
      <c r="K114" s="49"/>
      <c r="L114" s="49"/>
      <c r="M114" s="49"/>
    </row>
    <row r="115" spans="3:13" x14ac:dyDescent="0.3">
      <c r="C115" s="8">
        <v>43942</v>
      </c>
      <c r="D115" s="23">
        <v>0.36928571428571422</v>
      </c>
      <c r="E115" s="23">
        <v>0.26657142857142857</v>
      </c>
      <c r="F115" s="23">
        <v>0.41485714285714287</v>
      </c>
      <c r="G115" s="23">
        <v>-0.2868857142857143</v>
      </c>
      <c r="H115" s="49"/>
      <c r="I115" s="49"/>
      <c r="J115" s="49"/>
      <c r="K115" s="49"/>
      <c r="L115" s="49"/>
      <c r="M115" s="49"/>
    </row>
    <row r="116" spans="3:13" x14ac:dyDescent="0.3">
      <c r="C116" s="8">
        <v>43943</v>
      </c>
      <c r="D116" s="23">
        <v>0.35428571428571437</v>
      </c>
      <c r="E116" s="23">
        <v>0.2618571428571429</v>
      </c>
      <c r="F116" s="23">
        <v>0.41064285714285714</v>
      </c>
      <c r="G116" s="23">
        <v>-0.27764285714285714</v>
      </c>
      <c r="H116" s="49"/>
      <c r="I116" s="49"/>
      <c r="J116" s="49"/>
      <c r="K116" s="49"/>
      <c r="L116" s="49"/>
      <c r="M116" s="49"/>
    </row>
    <row r="117" spans="3:13" x14ac:dyDescent="0.3">
      <c r="C117" s="8">
        <v>43944</v>
      </c>
      <c r="D117" s="23">
        <v>0.34535714285714292</v>
      </c>
      <c r="E117" s="23">
        <v>0.26014285714285718</v>
      </c>
      <c r="F117" s="23">
        <v>0.40935714285714292</v>
      </c>
      <c r="G117" s="23">
        <v>-0.26337142857142853</v>
      </c>
      <c r="H117" s="49"/>
      <c r="I117" s="49"/>
      <c r="J117" s="49"/>
      <c r="K117" s="49"/>
      <c r="L117" s="49"/>
      <c r="M117" s="49"/>
    </row>
    <row r="118" spans="3:13" x14ac:dyDescent="0.3">
      <c r="C118" s="8">
        <v>43945</v>
      </c>
      <c r="D118" s="23">
        <v>0.33892857142857152</v>
      </c>
      <c r="E118" s="23">
        <v>0.25828571428571434</v>
      </c>
      <c r="F118" s="23">
        <v>0.40578571428571436</v>
      </c>
      <c r="G118" s="23">
        <v>-0.25140000000000001</v>
      </c>
      <c r="H118" s="49"/>
      <c r="I118" s="49"/>
      <c r="J118" s="49"/>
      <c r="K118" s="49"/>
      <c r="L118" s="49"/>
      <c r="M118" s="49"/>
    </row>
    <row r="119" spans="3:13" x14ac:dyDescent="0.3">
      <c r="C119" s="8">
        <v>43946</v>
      </c>
      <c r="D119" s="23">
        <v>0.33107142857142857</v>
      </c>
      <c r="E119" s="23">
        <v>0.25657142857142856</v>
      </c>
      <c r="F119" s="23">
        <v>0.40128571428571436</v>
      </c>
      <c r="G119" s="23">
        <v>-0.24777142857142856</v>
      </c>
      <c r="H119" s="49"/>
      <c r="I119" s="49"/>
      <c r="J119" s="49"/>
      <c r="K119" s="49"/>
      <c r="L119" s="49"/>
      <c r="M119" s="49"/>
    </row>
    <row r="120" spans="3:13" x14ac:dyDescent="0.3">
      <c r="C120" s="8">
        <v>43947</v>
      </c>
      <c r="D120" s="23">
        <v>0.32321428571428573</v>
      </c>
      <c r="E120" s="23">
        <v>0.25485714285714284</v>
      </c>
      <c r="F120" s="23">
        <v>0.39678571428571435</v>
      </c>
      <c r="G120" s="23">
        <v>-0.24431428571428573</v>
      </c>
      <c r="H120" s="49"/>
      <c r="I120" s="49"/>
      <c r="J120" s="49"/>
      <c r="K120" s="49"/>
      <c r="L120" s="49"/>
      <c r="M120" s="49"/>
    </row>
    <row r="121" spans="3:13" x14ac:dyDescent="0.3">
      <c r="C121" s="8">
        <v>43948</v>
      </c>
      <c r="D121" s="23">
        <v>0.31607142857142856</v>
      </c>
      <c r="E121" s="23">
        <v>0.25357142857142856</v>
      </c>
      <c r="F121" s="23">
        <v>0.39228571428571429</v>
      </c>
      <c r="G121" s="23">
        <v>-0.24085714285714285</v>
      </c>
      <c r="H121" s="49"/>
      <c r="I121" s="49"/>
      <c r="J121" s="49"/>
      <c r="K121" s="49"/>
      <c r="L121" s="49"/>
      <c r="M121" s="49"/>
    </row>
    <row r="122" spans="3:13" x14ac:dyDescent="0.3">
      <c r="C122" s="8">
        <v>43949</v>
      </c>
      <c r="D122" s="23">
        <v>0.30178571428571432</v>
      </c>
      <c r="E122" s="23">
        <v>0.25157142857142861</v>
      </c>
      <c r="F122" s="23">
        <v>0.3859285714285714</v>
      </c>
      <c r="G122" s="23">
        <v>-0.24214285714285713</v>
      </c>
      <c r="H122" s="49"/>
      <c r="I122" s="49"/>
      <c r="J122" s="49"/>
      <c r="K122" s="49"/>
      <c r="L122" s="49"/>
      <c r="M122" s="49"/>
    </row>
    <row r="123" spans="3:13" x14ac:dyDescent="0.3">
      <c r="C123" s="8">
        <v>43950</v>
      </c>
      <c r="D123" s="23">
        <v>0.27964285714285714</v>
      </c>
      <c r="E123" s="23">
        <v>0.25000000000000006</v>
      </c>
      <c r="F123" s="23">
        <v>0.37864285714285723</v>
      </c>
      <c r="G123" s="23">
        <v>-0.25088571428571427</v>
      </c>
      <c r="H123" s="49"/>
      <c r="I123" s="49"/>
      <c r="J123" s="49"/>
      <c r="K123" s="49"/>
      <c r="L123" s="49"/>
      <c r="M123" s="49"/>
    </row>
    <row r="124" spans="3:13" x14ac:dyDescent="0.3">
      <c r="C124" s="8">
        <v>43951</v>
      </c>
      <c r="D124" s="23">
        <v>0.26071428571428573</v>
      </c>
      <c r="E124" s="23">
        <v>0.24714285714285714</v>
      </c>
      <c r="F124" s="23">
        <v>0.36935714285714283</v>
      </c>
      <c r="G124" s="23">
        <v>-0.26575714285714286</v>
      </c>
      <c r="H124" s="49"/>
      <c r="I124" s="49"/>
      <c r="J124" s="49"/>
      <c r="K124" s="49"/>
      <c r="L124" s="49"/>
      <c r="M124" s="49"/>
    </row>
    <row r="125" spans="3:13" x14ac:dyDescent="0.3">
      <c r="C125" s="8">
        <v>43952</v>
      </c>
      <c r="D125" s="23">
        <v>0.24142857142857146</v>
      </c>
      <c r="E125" s="23">
        <v>0.24114285714285713</v>
      </c>
      <c r="F125" s="23">
        <v>0.35864285714285715</v>
      </c>
      <c r="G125" s="23">
        <v>-0.28392857142857142</v>
      </c>
      <c r="H125" s="49"/>
      <c r="I125" s="49"/>
      <c r="J125" s="49"/>
      <c r="K125" s="49"/>
      <c r="L125" s="49"/>
      <c r="M125" s="49"/>
    </row>
    <row r="126" spans="3:13" x14ac:dyDescent="0.3">
      <c r="C126" s="8">
        <v>43953</v>
      </c>
      <c r="D126" s="23">
        <v>0.22642857142857142</v>
      </c>
      <c r="E126" s="23">
        <v>0.23714285714285716</v>
      </c>
      <c r="F126" s="23">
        <v>0.35035714285714281</v>
      </c>
      <c r="G126" s="23">
        <v>-0.29484285714285713</v>
      </c>
      <c r="H126" s="49"/>
      <c r="I126" s="49"/>
      <c r="J126" s="49"/>
      <c r="K126" s="49"/>
      <c r="L126" s="49"/>
      <c r="M126" s="49"/>
    </row>
    <row r="127" spans="3:13" x14ac:dyDescent="0.3">
      <c r="C127" s="8">
        <v>43954</v>
      </c>
      <c r="D127" s="23">
        <v>0.21142857142857144</v>
      </c>
      <c r="E127" s="23">
        <v>0.23314285714285712</v>
      </c>
      <c r="F127" s="23">
        <v>0.34207142857142853</v>
      </c>
      <c r="G127" s="23">
        <v>-0.30558571428571429</v>
      </c>
      <c r="H127" s="49"/>
      <c r="I127" s="49"/>
      <c r="J127" s="49"/>
      <c r="K127" s="49"/>
      <c r="L127" s="49"/>
      <c r="M127" s="49"/>
    </row>
    <row r="128" spans="3:13" x14ac:dyDescent="0.3">
      <c r="C128" s="8">
        <v>43955</v>
      </c>
      <c r="D128" s="23">
        <v>0.19642857142857142</v>
      </c>
      <c r="E128" s="23">
        <v>0.22914285714285715</v>
      </c>
      <c r="F128" s="23">
        <v>0.3337857142857143</v>
      </c>
      <c r="G128" s="23">
        <v>-0.31632857142857146</v>
      </c>
      <c r="H128" s="49"/>
      <c r="I128" s="49"/>
      <c r="J128" s="49"/>
      <c r="K128" s="49"/>
      <c r="L128" s="49"/>
      <c r="M128" s="49"/>
    </row>
    <row r="129" spans="3:13" x14ac:dyDescent="0.3">
      <c r="C129" s="8">
        <v>43956</v>
      </c>
      <c r="D129" s="23">
        <v>0.18821428571428572</v>
      </c>
      <c r="E129" s="23">
        <v>0.22371428571428573</v>
      </c>
      <c r="F129" s="23">
        <v>0.3248571428571429</v>
      </c>
      <c r="G129" s="23">
        <v>-0.32574285714285711</v>
      </c>
      <c r="H129" s="49"/>
      <c r="I129" s="49"/>
      <c r="J129" s="49"/>
      <c r="K129" s="49"/>
      <c r="L129" s="49"/>
      <c r="M129" s="49"/>
    </row>
    <row r="130" spans="3:13" x14ac:dyDescent="0.3">
      <c r="C130" s="8">
        <v>43957</v>
      </c>
      <c r="D130" s="23">
        <v>0.19214285714285717</v>
      </c>
      <c r="E130" s="23">
        <v>0.21771428571428572</v>
      </c>
      <c r="F130" s="23">
        <v>0.31892857142857139</v>
      </c>
      <c r="G130" s="23">
        <v>-0.33280000000000004</v>
      </c>
      <c r="H130" s="49"/>
      <c r="I130" s="49"/>
      <c r="J130" s="49"/>
      <c r="K130" s="49"/>
      <c r="L130" s="49"/>
      <c r="M130" s="49"/>
    </row>
    <row r="131" spans="3:13" x14ac:dyDescent="0.3">
      <c r="C131" s="8">
        <v>43958</v>
      </c>
      <c r="D131" s="23">
        <v>0.19285714285714287</v>
      </c>
      <c r="E131" s="23">
        <v>0.21285714285714286</v>
      </c>
      <c r="F131" s="23">
        <v>0.31314285714285717</v>
      </c>
      <c r="G131" s="23">
        <v>-0.33421428571428574</v>
      </c>
      <c r="H131" s="49"/>
      <c r="I131" s="49"/>
      <c r="J131" s="49"/>
      <c r="K131" s="49"/>
      <c r="L131" s="49"/>
      <c r="M131" s="49"/>
    </row>
    <row r="132" spans="3:13" x14ac:dyDescent="0.3">
      <c r="C132" s="8">
        <v>43959</v>
      </c>
      <c r="D132" s="23">
        <v>0.19357142857142859</v>
      </c>
      <c r="E132" s="23">
        <v>0.21</v>
      </c>
      <c r="F132" s="23">
        <v>0.30178571428571427</v>
      </c>
      <c r="G132" s="23">
        <v>-0.32961428571428569</v>
      </c>
      <c r="H132" s="49"/>
      <c r="I132" s="49"/>
      <c r="J132" s="49"/>
      <c r="K132" s="49"/>
      <c r="L132" s="49"/>
      <c r="M132" s="49"/>
    </row>
    <row r="133" spans="3:13" x14ac:dyDescent="0.3">
      <c r="C133" s="8">
        <v>43960</v>
      </c>
      <c r="D133" s="23">
        <v>0.19214285714285714</v>
      </c>
      <c r="E133" s="23">
        <v>0.20357142857142857</v>
      </c>
      <c r="F133" s="23">
        <v>0.29199999999999998</v>
      </c>
      <c r="G133" s="23">
        <v>-0.32648571428571432</v>
      </c>
      <c r="H133" s="49"/>
      <c r="I133" s="49"/>
      <c r="J133" s="49"/>
      <c r="K133" s="49"/>
      <c r="L133" s="49"/>
      <c r="M133" s="49"/>
    </row>
    <row r="134" spans="3:13" x14ac:dyDescent="0.3">
      <c r="C134" s="8">
        <v>43961</v>
      </c>
      <c r="D134" s="23">
        <v>0.1907142857142857</v>
      </c>
      <c r="E134" s="23">
        <v>0.19947857142857142</v>
      </c>
      <c r="F134" s="23">
        <v>0.2822142857142857</v>
      </c>
      <c r="G134" s="23">
        <v>-0.32298571428571426</v>
      </c>
      <c r="H134" s="49"/>
      <c r="I134" s="49"/>
      <c r="J134" s="49"/>
      <c r="K134" s="49"/>
      <c r="L134" s="49"/>
      <c r="M134" s="49"/>
    </row>
    <row r="135" spans="3:13" x14ac:dyDescent="0.3">
      <c r="C135" s="8">
        <v>43962</v>
      </c>
      <c r="D135" s="23">
        <v>0.19</v>
      </c>
      <c r="E135" s="23">
        <v>0.19233571428571428</v>
      </c>
      <c r="F135" s="23">
        <v>0.27242857142857141</v>
      </c>
      <c r="G135" s="23">
        <v>-0.31948571428571426</v>
      </c>
      <c r="H135" s="49"/>
      <c r="I135" s="49"/>
      <c r="J135" s="49"/>
      <c r="K135" s="49"/>
      <c r="L135" s="49"/>
      <c r="M135" s="49"/>
    </row>
    <row r="136" spans="3:13" x14ac:dyDescent="0.3">
      <c r="C136" s="8">
        <v>43963</v>
      </c>
      <c r="D136" s="23">
        <v>0.18785714285714286</v>
      </c>
      <c r="E136" s="23">
        <v>0.18690714285714286</v>
      </c>
      <c r="F136" s="23">
        <v>0.26407142857142857</v>
      </c>
      <c r="G136" s="23">
        <v>-0.31557142857142856</v>
      </c>
      <c r="H136" s="49"/>
      <c r="I136" s="49"/>
      <c r="J136" s="49"/>
      <c r="K136" s="49"/>
      <c r="L136" s="49"/>
      <c r="M136" s="49"/>
    </row>
    <row r="137" spans="3:13" x14ac:dyDescent="0.3">
      <c r="C137" s="8">
        <v>43964</v>
      </c>
      <c r="D137" s="23">
        <v>0.1817857142857143</v>
      </c>
      <c r="E137" s="23">
        <v>0.18076428571428571</v>
      </c>
      <c r="F137" s="23">
        <v>0.25664285714285712</v>
      </c>
      <c r="G137" s="23">
        <v>-0.30989999999999995</v>
      </c>
      <c r="H137" s="49"/>
      <c r="I137" s="49"/>
      <c r="J137" s="49"/>
      <c r="K137" s="49"/>
      <c r="L137" s="49"/>
      <c r="M137" s="49"/>
    </row>
    <row r="138" spans="3:13" x14ac:dyDescent="0.3">
      <c r="C138" s="8">
        <v>43965</v>
      </c>
      <c r="D138" s="23">
        <v>0.16571428571428573</v>
      </c>
      <c r="E138" s="23">
        <v>0.17276428571428573</v>
      </c>
      <c r="F138" s="23">
        <v>0.25235714285714284</v>
      </c>
      <c r="G138" s="23">
        <v>-0.30910000000000004</v>
      </c>
      <c r="H138" s="49"/>
      <c r="I138" s="49"/>
      <c r="J138" s="49"/>
      <c r="K138" s="49"/>
      <c r="L138" s="49"/>
      <c r="M138" s="49"/>
    </row>
    <row r="139" spans="3:13" x14ac:dyDescent="0.3">
      <c r="C139" s="8">
        <v>43966</v>
      </c>
      <c r="D139" s="23">
        <v>0.15535714285714289</v>
      </c>
      <c r="E139" s="23">
        <v>0.16505</v>
      </c>
      <c r="F139" s="23">
        <v>0.2535</v>
      </c>
      <c r="G139" s="23">
        <v>-0.30822857142857141</v>
      </c>
      <c r="H139" s="49"/>
      <c r="I139" s="49"/>
      <c r="J139" s="49"/>
      <c r="K139" s="49"/>
      <c r="L139" s="49"/>
      <c r="M139" s="49"/>
    </row>
    <row r="140" spans="3:13" x14ac:dyDescent="0.3">
      <c r="C140" s="8">
        <v>43967</v>
      </c>
      <c r="D140" s="23">
        <v>0.14749999999999999</v>
      </c>
      <c r="E140" s="23">
        <v>0.16134285714285715</v>
      </c>
      <c r="F140" s="23">
        <v>0.25271428571428572</v>
      </c>
      <c r="G140" s="23">
        <v>-0.3043142857142857</v>
      </c>
      <c r="H140" s="49"/>
      <c r="I140" s="49"/>
      <c r="J140" s="49"/>
      <c r="K140" s="49"/>
      <c r="L140" s="49"/>
      <c r="M140" s="49"/>
    </row>
    <row r="141" spans="3:13" x14ac:dyDescent="0.3">
      <c r="C141" s="8">
        <v>43968</v>
      </c>
      <c r="D141" s="23">
        <v>0.13964285714285715</v>
      </c>
      <c r="E141" s="23">
        <v>0.15529999999999999</v>
      </c>
      <c r="F141" s="23">
        <v>0.25192857142857145</v>
      </c>
      <c r="G141" s="23">
        <v>-0.30077142857142858</v>
      </c>
      <c r="H141" s="49"/>
      <c r="I141" s="49"/>
      <c r="J141" s="49"/>
      <c r="K141" s="49"/>
      <c r="L141" s="49"/>
      <c r="M141" s="49"/>
    </row>
    <row r="142" spans="3:13" x14ac:dyDescent="0.3">
      <c r="C142" s="8">
        <v>43969</v>
      </c>
      <c r="D142" s="23">
        <v>0.13107142857142856</v>
      </c>
      <c r="E142" s="23">
        <v>0.15329999999999999</v>
      </c>
      <c r="F142" s="23">
        <v>0.25114285714285717</v>
      </c>
      <c r="G142" s="23">
        <v>-0.29722857142857134</v>
      </c>
      <c r="H142" s="49"/>
      <c r="I142" s="49"/>
      <c r="J142" s="49"/>
      <c r="K142" s="49"/>
      <c r="L142" s="49"/>
      <c r="M142" s="49"/>
    </row>
    <row r="143" spans="3:13" x14ac:dyDescent="0.3">
      <c r="C143" s="8">
        <v>43970</v>
      </c>
      <c r="D143" s="23">
        <v>0.12642857142857145</v>
      </c>
      <c r="E143" s="23">
        <v>0.15344285714285716</v>
      </c>
      <c r="F143" s="23">
        <v>0.25328571428571423</v>
      </c>
      <c r="G143" s="23">
        <v>-0.29461428571428572</v>
      </c>
      <c r="H143" s="49"/>
      <c r="I143" s="49"/>
      <c r="J143" s="49"/>
      <c r="K143" s="49"/>
      <c r="L143" s="49"/>
      <c r="M143" s="49"/>
    </row>
    <row r="144" spans="3:13" x14ac:dyDescent="0.3">
      <c r="C144" s="8">
        <v>43971</v>
      </c>
      <c r="D144" s="23">
        <v>0.12249999999999998</v>
      </c>
      <c r="E144" s="23">
        <v>0.15558571428571427</v>
      </c>
      <c r="F144" s="23">
        <v>0.25264285714285711</v>
      </c>
      <c r="G144" s="23">
        <v>-0.29124285714285714</v>
      </c>
      <c r="H144" s="49"/>
      <c r="I144" s="49"/>
      <c r="J144" s="49"/>
      <c r="K144" s="49"/>
      <c r="L144" s="49"/>
      <c r="M144" s="49"/>
    </row>
    <row r="145" spans="3:13" x14ac:dyDescent="0.3">
      <c r="C145" s="8">
        <v>43972</v>
      </c>
      <c r="D145" s="23">
        <v>0.13107142857142856</v>
      </c>
      <c r="E145" s="23">
        <v>0.16015714285714286</v>
      </c>
      <c r="F145" s="23">
        <v>0.25107142857142856</v>
      </c>
      <c r="G145" s="23">
        <v>-0.28828571428571431</v>
      </c>
      <c r="H145" s="49"/>
      <c r="I145" s="49"/>
      <c r="J145" s="49"/>
      <c r="K145" s="49"/>
      <c r="L145" s="49"/>
      <c r="M145" s="49"/>
    </row>
    <row r="146" spans="3:13" x14ac:dyDescent="0.3">
      <c r="C146" s="8">
        <v>43973</v>
      </c>
      <c r="D146" s="23">
        <v>0.13464285714285715</v>
      </c>
      <c r="E146" s="23">
        <v>0.16587142857142853</v>
      </c>
      <c r="F146" s="23">
        <v>0.25192857142857139</v>
      </c>
      <c r="G146" s="23">
        <v>-0.28714285714285709</v>
      </c>
      <c r="H146" s="49"/>
      <c r="I146" s="49"/>
      <c r="J146" s="49"/>
      <c r="K146" s="49"/>
      <c r="L146" s="49"/>
      <c r="M146" s="49"/>
    </row>
    <row r="147" spans="3:13" x14ac:dyDescent="0.3">
      <c r="C147" s="8">
        <v>43974</v>
      </c>
      <c r="D147" s="23">
        <v>0.14071428571428571</v>
      </c>
      <c r="E147" s="23">
        <v>0.17514999999999997</v>
      </c>
      <c r="F147" s="23">
        <v>0.25342857142857145</v>
      </c>
      <c r="G147" s="23">
        <v>-0.28757142857142853</v>
      </c>
      <c r="H147" s="49"/>
      <c r="I147" s="49"/>
      <c r="J147" s="49"/>
      <c r="K147" s="49"/>
      <c r="L147" s="49"/>
      <c r="M147" s="49"/>
    </row>
    <row r="148" spans="3:13" x14ac:dyDescent="0.3">
      <c r="C148" s="8">
        <v>43975</v>
      </c>
      <c r="D148" s="23">
        <v>0.14678571428571427</v>
      </c>
      <c r="E148" s="23">
        <v>0.18442857142857139</v>
      </c>
      <c r="F148" s="23">
        <v>0.25492857142857145</v>
      </c>
      <c r="G148" s="23">
        <v>-0.28799999999999998</v>
      </c>
      <c r="H148" s="49"/>
      <c r="I148" s="49"/>
      <c r="J148" s="49"/>
      <c r="K148" s="49"/>
      <c r="L148" s="49"/>
      <c r="M148" s="49"/>
    </row>
    <row r="149" spans="3:13" x14ac:dyDescent="0.3">
      <c r="C149" s="8">
        <v>43976</v>
      </c>
      <c r="D149" s="23">
        <v>0.15285714285714283</v>
      </c>
      <c r="E149" s="23">
        <v>0.19428571428571426</v>
      </c>
      <c r="F149" s="23">
        <v>0.25642857142857145</v>
      </c>
      <c r="G149" s="23">
        <v>-0.28842857142857142</v>
      </c>
      <c r="H149" s="49"/>
      <c r="I149" s="49"/>
      <c r="J149" s="49"/>
      <c r="K149" s="49"/>
      <c r="L149" s="49"/>
      <c r="M149" s="49"/>
    </row>
    <row r="150" spans="3:13" x14ac:dyDescent="0.3">
      <c r="C150" s="8">
        <v>43977</v>
      </c>
      <c r="D150" s="23">
        <v>0.16142857142857142</v>
      </c>
      <c r="E150" s="23">
        <v>0.20128571428571426</v>
      </c>
      <c r="F150" s="23">
        <v>0.25485714285714284</v>
      </c>
      <c r="G150" s="23">
        <v>-0.28842857142857142</v>
      </c>
      <c r="H150" s="49"/>
      <c r="I150" s="49"/>
      <c r="J150" s="49"/>
      <c r="K150" s="49"/>
      <c r="L150" s="49"/>
      <c r="M150" s="49"/>
    </row>
    <row r="151" spans="3:13" x14ac:dyDescent="0.3">
      <c r="C151" s="8">
        <v>43978</v>
      </c>
      <c r="D151" s="23">
        <v>0.17321428571428574</v>
      </c>
      <c r="E151" s="23">
        <v>0.20657142857142857</v>
      </c>
      <c r="F151" s="23">
        <v>0.25614285714285717</v>
      </c>
      <c r="G151" s="23">
        <v>-0.28799999999999992</v>
      </c>
      <c r="H151" s="49"/>
      <c r="I151" s="49"/>
      <c r="J151" s="49"/>
      <c r="K151" s="49"/>
      <c r="L151" s="49"/>
      <c r="M151" s="49"/>
    </row>
    <row r="152" spans="3:13" x14ac:dyDescent="0.3">
      <c r="C152" s="8">
        <v>43979</v>
      </c>
      <c r="D152" s="23">
        <v>0.1792857142857143</v>
      </c>
      <c r="E152" s="23">
        <v>0.21242857142857144</v>
      </c>
      <c r="F152" s="23">
        <v>0.25900000000000001</v>
      </c>
      <c r="G152" s="23">
        <v>-0.28814285714285715</v>
      </c>
      <c r="H152" s="49"/>
      <c r="I152" s="49"/>
      <c r="J152" s="49"/>
      <c r="K152" s="49"/>
      <c r="L152" s="49"/>
      <c r="M152" s="49"/>
    </row>
    <row r="153" spans="3:13" x14ac:dyDescent="0.3">
      <c r="C153" s="8">
        <v>43980</v>
      </c>
      <c r="D153" s="23">
        <v>0.19035714285714289</v>
      </c>
      <c r="E153" s="23">
        <v>0.219</v>
      </c>
      <c r="F153" s="23">
        <v>0.26057142857142862</v>
      </c>
      <c r="G153" s="23">
        <v>-0.28699999999999998</v>
      </c>
      <c r="H153" s="49"/>
      <c r="I153" s="49"/>
      <c r="J153" s="49"/>
      <c r="K153" s="49"/>
      <c r="L153" s="49"/>
      <c r="M153" s="49"/>
    </row>
    <row r="154" spans="3:13" x14ac:dyDescent="0.3">
      <c r="C154" s="8">
        <v>43981</v>
      </c>
      <c r="D154" s="23">
        <v>0.19964285714285718</v>
      </c>
      <c r="E154" s="23">
        <v>0.22014285714285717</v>
      </c>
      <c r="F154" s="23">
        <v>0.25921428571428573</v>
      </c>
      <c r="G154" s="23">
        <v>-0.28785714285714281</v>
      </c>
      <c r="H154" s="49"/>
      <c r="I154" s="49"/>
      <c r="J154" s="49"/>
      <c r="K154" s="49"/>
      <c r="L154" s="49"/>
      <c r="M154" s="49"/>
    </row>
    <row r="155" spans="3:13" x14ac:dyDescent="0.3">
      <c r="C155" s="8">
        <v>43982</v>
      </c>
      <c r="D155" s="23">
        <v>0.20892857142857144</v>
      </c>
      <c r="E155" s="23">
        <v>0.22128571428571431</v>
      </c>
      <c r="F155" s="23">
        <v>0.2578571428571429</v>
      </c>
      <c r="G155" s="23">
        <v>-0.2887142857142857</v>
      </c>
      <c r="H155" s="49"/>
      <c r="I155" s="49"/>
      <c r="J155" s="49"/>
      <c r="K155" s="49"/>
      <c r="L155" s="49"/>
      <c r="M155" s="49"/>
    </row>
    <row r="156" spans="3:13" x14ac:dyDescent="0.3">
      <c r="C156" s="8">
        <v>43983</v>
      </c>
      <c r="D156" s="23">
        <v>0.21821428571428572</v>
      </c>
      <c r="E156" s="23">
        <v>0.21914285714285717</v>
      </c>
      <c r="F156" s="23">
        <v>0.25650000000000001</v>
      </c>
      <c r="G156" s="23">
        <v>-0.28957142857142854</v>
      </c>
      <c r="H156" s="49"/>
      <c r="I156" s="49"/>
      <c r="J156" s="49"/>
      <c r="K156" s="49"/>
      <c r="L156" s="49"/>
      <c r="M156" s="49"/>
    </row>
    <row r="157" spans="3:13" x14ac:dyDescent="0.3">
      <c r="C157" s="8">
        <v>43984</v>
      </c>
      <c r="D157" s="23">
        <v>0.22464285714285717</v>
      </c>
      <c r="E157" s="23">
        <v>0.21814285714285717</v>
      </c>
      <c r="F157" s="23">
        <v>0.25485714285714284</v>
      </c>
      <c r="G157" s="23">
        <v>-0.29099999999999998</v>
      </c>
      <c r="H157" s="49"/>
      <c r="I157" s="49"/>
      <c r="J157" s="49"/>
      <c r="K157" s="49"/>
      <c r="L157" s="49"/>
      <c r="M157" s="49"/>
    </row>
    <row r="158" spans="3:13" x14ac:dyDescent="0.3">
      <c r="C158" s="8">
        <v>43985</v>
      </c>
      <c r="D158" s="23">
        <v>0.22392857142857145</v>
      </c>
      <c r="E158" s="23">
        <v>0.21800000000000003</v>
      </c>
      <c r="F158" s="23">
        <v>0.25228571428571434</v>
      </c>
      <c r="G158" s="23">
        <v>-0.29542857142857137</v>
      </c>
      <c r="H158" s="49"/>
      <c r="I158" s="49"/>
      <c r="J158" s="49"/>
      <c r="K158" s="49"/>
      <c r="L158" s="49"/>
      <c r="M158" s="49"/>
    </row>
    <row r="159" spans="3:13" x14ac:dyDescent="0.3">
      <c r="C159" s="8">
        <v>43986</v>
      </c>
      <c r="D159" s="23">
        <v>0.22642857142857142</v>
      </c>
      <c r="E159" s="23">
        <v>0.21828571428571428</v>
      </c>
      <c r="F159" s="23">
        <v>0.25107142857142861</v>
      </c>
      <c r="G159" s="23">
        <v>-0.29685714285714282</v>
      </c>
      <c r="H159" s="49"/>
      <c r="I159" s="49"/>
      <c r="J159" s="49"/>
      <c r="K159" s="49"/>
      <c r="L159" s="49"/>
      <c r="M159" s="49"/>
    </row>
    <row r="160" spans="3:13" x14ac:dyDescent="0.3">
      <c r="C160" s="8">
        <v>43987</v>
      </c>
      <c r="D160" s="23">
        <v>0.23</v>
      </c>
      <c r="E160" s="23">
        <v>0.21742857142857144</v>
      </c>
      <c r="F160" s="23">
        <v>0.25221428571428578</v>
      </c>
      <c r="G160" s="23">
        <v>-0.2981428571428571</v>
      </c>
      <c r="H160" s="49"/>
      <c r="I160" s="49"/>
      <c r="J160" s="49"/>
      <c r="K160" s="49"/>
      <c r="L160" s="49"/>
      <c r="M160" s="49"/>
    </row>
    <row r="161" spans="3:13" x14ac:dyDescent="0.3">
      <c r="C161" s="8">
        <v>43988</v>
      </c>
      <c r="D161" s="23">
        <v>0.23285714285714285</v>
      </c>
      <c r="E161" s="23">
        <v>0.21785714285714283</v>
      </c>
      <c r="F161" s="23">
        <v>0.2583571428571429</v>
      </c>
      <c r="G161" s="23">
        <v>-0.29828571428571432</v>
      </c>
      <c r="H161" s="49"/>
      <c r="I161" s="49"/>
      <c r="J161" s="49"/>
      <c r="K161" s="49"/>
      <c r="L161" s="49"/>
      <c r="M161" s="49"/>
    </row>
    <row r="162" spans="3:13" x14ac:dyDescent="0.3">
      <c r="C162" s="8">
        <v>43989</v>
      </c>
      <c r="D162" s="23">
        <v>0.23571428571428574</v>
      </c>
      <c r="E162" s="23">
        <v>0.21864999999999998</v>
      </c>
      <c r="F162" s="23">
        <v>0.26450000000000001</v>
      </c>
      <c r="G162" s="23">
        <v>-0.29854285714285711</v>
      </c>
      <c r="H162" s="49"/>
      <c r="I162" s="49"/>
      <c r="J162" s="49"/>
      <c r="K162" s="49"/>
      <c r="L162" s="49"/>
      <c r="M162" s="49"/>
    </row>
    <row r="163" spans="3:13" x14ac:dyDescent="0.3">
      <c r="C163" s="8">
        <v>43990</v>
      </c>
      <c r="D163" s="23">
        <v>0.2392857142857143</v>
      </c>
      <c r="E163" s="23">
        <v>0.22079999999999997</v>
      </c>
      <c r="F163" s="23">
        <v>0.27064285714285713</v>
      </c>
      <c r="G163" s="23">
        <v>-0.29880000000000001</v>
      </c>
      <c r="H163" s="49"/>
      <c r="I163" s="49"/>
      <c r="J163" s="49"/>
      <c r="K163" s="49"/>
      <c r="L163" s="49"/>
      <c r="M163" s="49"/>
    </row>
    <row r="164" spans="3:13" x14ac:dyDescent="0.3">
      <c r="C164" s="8">
        <v>43991</v>
      </c>
      <c r="D164" s="23">
        <v>0.24285714285714288</v>
      </c>
      <c r="E164" s="23">
        <v>0.22322857142857142</v>
      </c>
      <c r="F164" s="23">
        <v>0.27864285714285714</v>
      </c>
      <c r="G164" s="23">
        <v>-0.30091428571428569</v>
      </c>
      <c r="H164" s="49"/>
      <c r="I164" s="49"/>
      <c r="J164" s="49"/>
      <c r="K164" s="49"/>
      <c r="L164" s="49"/>
      <c r="M164" s="49"/>
    </row>
    <row r="165" spans="3:13" x14ac:dyDescent="0.3">
      <c r="C165" s="8">
        <v>43992</v>
      </c>
      <c r="D165" s="23">
        <v>0.24678571428571425</v>
      </c>
      <c r="E165" s="23">
        <v>0.22565714285714292</v>
      </c>
      <c r="F165" s="23">
        <v>0.28457142857142859</v>
      </c>
      <c r="G165" s="23">
        <v>-0.30072857142857146</v>
      </c>
      <c r="H165" s="49"/>
      <c r="I165" s="49"/>
      <c r="J165" s="49"/>
      <c r="K165" s="49"/>
      <c r="L165" s="49"/>
      <c r="M165" s="49"/>
    </row>
    <row r="166" spans="3:13" x14ac:dyDescent="0.3">
      <c r="C166" s="8">
        <v>43993</v>
      </c>
      <c r="D166" s="23">
        <v>0.24785714285714291</v>
      </c>
      <c r="E166" s="23">
        <v>0.22494285714285717</v>
      </c>
      <c r="F166" s="23">
        <v>0.28428571428571431</v>
      </c>
      <c r="G166" s="23">
        <v>-0.30112857142857141</v>
      </c>
      <c r="H166" s="49"/>
      <c r="I166" s="49"/>
      <c r="J166" s="49"/>
      <c r="K166" s="49"/>
      <c r="L166" s="49"/>
      <c r="M166" s="49"/>
    </row>
    <row r="167" spans="3:13" x14ac:dyDescent="0.3">
      <c r="C167" s="8">
        <v>43994</v>
      </c>
      <c r="D167" s="23">
        <v>0.24714285714285716</v>
      </c>
      <c r="E167" s="23">
        <v>0.22437142857142858</v>
      </c>
      <c r="F167" s="23">
        <v>0.28428571428571431</v>
      </c>
      <c r="G167" s="23">
        <v>-0.30379999999999996</v>
      </c>
      <c r="H167" s="49"/>
      <c r="I167" s="49"/>
      <c r="J167" s="49"/>
      <c r="K167" s="49"/>
      <c r="L167" s="49"/>
      <c r="M167" s="49"/>
    </row>
    <row r="168" spans="3:13" x14ac:dyDescent="0.3">
      <c r="C168" s="8">
        <v>43995</v>
      </c>
      <c r="D168" s="23">
        <v>0.2467857142857143</v>
      </c>
      <c r="E168" s="23">
        <v>0.22322857142857142</v>
      </c>
      <c r="F168" s="23">
        <v>0.28042857142857142</v>
      </c>
      <c r="G168" s="23">
        <v>-0.30759999999999998</v>
      </c>
      <c r="H168" s="49"/>
      <c r="I168" s="49"/>
      <c r="J168" s="49"/>
      <c r="K168" s="49"/>
      <c r="L168" s="49"/>
      <c r="M168" s="49"/>
    </row>
    <row r="169" spans="3:13" x14ac:dyDescent="0.3">
      <c r="C169" s="8">
        <v>43996</v>
      </c>
      <c r="D169" s="23">
        <v>0.24642857142857144</v>
      </c>
      <c r="E169" s="23">
        <v>0.2210857142857143</v>
      </c>
      <c r="F169" s="23">
        <v>0.27657142857142858</v>
      </c>
      <c r="G169" s="23">
        <v>-0.31128571428571433</v>
      </c>
      <c r="H169" s="49"/>
      <c r="I169" s="49"/>
      <c r="J169" s="49"/>
      <c r="K169" s="49"/>
      <c r="L169" s="49"/>
      <c r="M169" s="49"/>
    </row>
    <row r="170" spans="3:13" x14ac:dyDescent="0.3">
      <c r="C170" s="8">
        <v>43997</v>
      </c>
      <c r="D170" s="23">
        <v>0.24607142857142858</v>
      </c>
      <c r="E170" s="23">
        <v>0.21965000000000004</v>
      </c>
      <c r="F170" s="23">
        <v>0.27271428571428574</v>
      </c>
      <c r="G170" s="23">
        <v>-0.31497142857142857</v>
      </c>
      <c r="H170" s="49"/>
      <c r="I170" s="49"/>
      <c r="J170" s="49"/>
      <c r="K170" s="49"/>
      <c r="L170" s="49"/>
      <c r="M170" s="49"/>
    </row>
    <row r="171" spans="3:13" x14ac:dyDescent="0.3">
      <c r="C171" s="8">
        <v>43998</v>
      </c>
      <c r="D171" s="23">
        <v>0.24714285714285714</v>
      </c>
      <c r="E171" s="23">
        <v>0.21593571428571431</v>
      </c>
      <c r="F171" s="23">
        <v>0.26700000000000002</v>
      </c>
      <c r="G171" s="23">
        <v>-0.31668571428571429</v>
      </c>
      <c r="H171" s="49"/>
      <c r="I171" s="49"/>
      <c r="J171" s="49"/>
      <c r="K171" s="49"/>
      <c r="L171" s="49"/>
      <c r="M171" s="49"/>
    </row>
    <row r="172" spans="3:13" x14ac:dyDescent="0.3">
      <c r="C172" s="8">
        <v>43999</v>
      </c>
      <c r="D172" s="23">
        <v>0.24857142857142858</v>
      </c>
      <c r="E172" s="23">
        <v>0.21165000000000003</v>
      </c>
      <c r="F172" s="23">
        <v>0.2633571428571429</v>
      </c>
      <c r="G172" s="23">
        <v>-0.31941428571428571</v>
      </c>
      <c r="H172" s="49"/>
      <c r="I172" s="49"/>
      <c r="J172" s="49"/>
      <c r="K172" s="49"/>
      <c r="L172" s="49"/>
      <c r="M172" s="49"/>
    </row>
    <row r="173" spans="3:13" x14ac:dyDescent="0.3">
      <c r="C173" s="8">
        <v>44000</v>
      </c>
      <c r="D173" s="23">
        <v>0.25035714285714289</v>
      </c>
      <c r="E173" s="23">
        <v>0.20793571428571431</v>
      </c>
      <c r="F173" s="23">
        <v>0.26307142857142862</v>
      </c>
      <c r="G173" s="23">
        <v>-0.32494285714285714</v>
      </c>
      <c r="H173" s="49"/>
      <c r="I173" s="49"/>
      <c r="J173" s="49"/>
      <c r="K173" s="49"/>
      <c r="L173" s="49"/>
      <c r="M173" s="49"/>
    </row>
    <row r="174" spans="3:13" x14ac:dyDescent="0.3">
      <c r="C174" s="8">
        <v>44001</v>
      </c>
      <c r="D174" s="23">
        <v>0.2475</v>
      </c>
      <c r="E174" s="23">
        <v>0.2039357142857143</v>
      </c>
      <c r="F174" s="23">
        <v>0.26071428571428573</v>
      </c>
      <c r="G174" s="23">
        <v>-0.33014285714285713</v>
      </c>
      <c r="H174" s="49"/>
      <c r="I174" s="49"/>
      <c r="J174" s="49"/>
      <c r="K174" s="49"/>
      <c r="L174" s="49"/>
      <c r="M174" s="49"/>
    </row>
    <row r="175" spans="3:13" x14ac:dyDescent="0.3">
      <c r="C175" s="8">
        <v>44002</v>
      </c>
      <c r="D175" s="23">
        <v>0.24607142857142858</v>
      </c>
      <c r="E175" s="23">
        <v>0.19993571428571433</v>
      </c>
      <c r="F175" s="23">
        <v>0.25914285714285717</v>
      </c>
      <c r="G175" s="23">
        <v>-0.33449999999999996</v>
      </c>
      <c r="H175" s="49"/>
      <c r="I175" s="49"/>
      <c r="J175" s="49"/>
      <c r="K175" s="49"/>
      <c r="L175" s="49"/>
      <c r="M175" s="49"/>
    </row>
    <row r="176" spans="3:13" x14ac:dyDescent="0.3">
      <c r="C176" s="8">
        <v>44003</v>
      </c>
      <c r="D176" s="23">
        <v>0.24464285714285713</v>
      </c>
      <c r="E176" s="23">
        <v>0.1963571428571429</v>
      </c>
      <c r="F176" s="23">
        <v>0.25757142857142862</v>
      </c>
      <c r="G176" s="23">
        <v>-0.33885714285714286</v>
      </c>
      <c r="H176" s="49"/>
      <c r="I176" s="49"/>
      <c r="J176" s="49"/>
      <c r="K176" s="49"/>
      <c r="L176" s="49"/>
      <c r="M176" s="49"/>
    </row>
    <row r="177" spans="3:13" x14ac:dyDescent="0.3">
      <c r="C177" s="8">
        <v>44004</v>
      </c>
      <c r="D177" s="23">
        <v>0.24249999999999999</v>
      </c>
      <c r="E177" s="23">
        <v>0.19235714285714287</v>
      </c>
      <c r="F177" s="23">
        <v>0.25600000000000006</v>
      </c>
      <c r="G177" s="23">
        <v>-0.34321428571428569</v>
      </c>
      <c r="H177" s="49"/>
      <c r="I177" s="49"/>
      <c r="J177" s="49"/>
      <c r="K177" s="49"/>
      <c r="L177" s="49"/>
      <c r="M177" s="49"/>
    </row>
    <row r="178" spans="3:13" x14ac:dyDescent="0.3">
      <c r="C178" s="8">
        <v>44005</v>
      </c>
      <c r="D178" s="23">
        <v>0.23642857142857143</v>
      </c>
      <c r="E178" s="23">
        <v>0.19021428571428572</v>
      </c>
      <c r="F178" s="23">
        <v>0.25457142857142856</v>
      </c>
      <c r="G178" s="23">
        <v>-0.35049999999999998</v>
      </c>
      <c r="H178" s="49"/>
      <c r="I178" s="49"/>
      <c r="J178" s="49"/>
      <c r="K178" s="49"/>
      <c r="L178" s="49"/>
      <c r="M178" s="49"/>
    </row>
    <row r="179" spans="3:13" x14ac:dyDescent="0.3">
      <c r="C179" s="8">
        <v>44006</v>
      </c>
      <c r="D179" s="23">
        <v>0.23464285714285713</v>
      </c>
      <c r="E179" s="23">
        <v>0.18935714285714286</v>
      </c>
      <c r="F179" s="23">
        <v>0.253</v>
      </c>
      <c r="G179" s="23">
        <v>-0.35628571428571432</v>
      </c>
      <c r="H179" s="49"/>
      <c r="I179" s="49"/>
      <c r="J179" s="49"/>
      <c r="K179" s="49"/>
      <c r="L179" s="49"/>
      <c r="M179" s="49"/>
    </row>
    <row r="180" spans="3:13" x14ac:dyDescent="0.3">
      <c r="C180" s="8">
        <v>44007</v>
      </c>
      <c r="D180" s="23">
        <v>0.22999999999999995</v>
      </c>
      <c r="E180" s="23">
        <v>0.18850000000000003</v>
      </c>
      <c r="F180" s="23">
        <v>0.2515</v>
      </c>
      <c r="G180" s="23">
        <v>-0.36035714285714288</v>
      </c>
      <c r="H180" s="49"/>
      <c r="I180" s="49"/>
      <c r="J180" s="49"/>
      <c r="K180" s="49"/>
      <c r="L180" s="49"/>
      <c r="M180" s="49"/>
    </row>
    <row r="181" spans="3:13" x14ac:dyDescent="0.3">
      <c r="C181" s="8">
        <v>44008</v>
      </c>
      <c r="D181" s="23">
        <v>0.22714285714285712</v>
      </c>
      <c r="E181" s="23">
        <v>0.18907142857142858</v>
      </c>
      <c r="F181" s="23">
        <v>0.25092857142857145</v>
      </c>
      <c r="G181" s="23">
        <v>-0.36359999999999998</v>
      </c>
      <c r="H181" s="49"/>
      <c r="I181" s="49"/>
      <c r="J181" s="49"/>
      <c r="K181" s="49"/>
      <c r="L181" s="49"/>
      <c r="M181" s="49"/>
    </row>
    <row r="182" spans="3:13" x14ac:dyDescent="0.3">
      <c r="C182" s="8">
        <v>44009</v>
      </c>
      <c r="D182" s="23">
        <v>0.22357142857142856</v>
      </c>
      <c r="E182" s="23">
        <v>0.18907142857142858</v>
      </c>
      <c r="F182" s="23">
        <v>0.2485</v>
      </c>
      <c r="G182" s="23">
        <v>-0.36745714285714287</v>
      </c>
      <c r="H182" s="49"/>
      <c r="I182" s="49"/>
      <c r="J182" s="49"/>
      <c r="K182" s="49"/>
      <c r="L182" s="49"/>
      <c r="M182" s="49"/>
    </row>
    <row r="183" spans="3:13" x14ac:dyDescent="0.3">
      <c r="C183" s="8">
        <v>44010</v>
      </c>
      <c r="D183" s="23">
        <v>0.22</v>
      </c>
      <c r="E183" s="23">
        <v>0.18943571428571429</v>
      </c>
      <c r="F183" s="23">
        <v>0.24607142857142855</v>
      </c>
      <c r="G183" s="23">
        <v>-0.37131428571428576</v>
      </c>
      <c r="H183" s="49"/>
      <c r="I183" s="49"/>
      <c r="J183" s="49"/>
      <c r="K183" s="49"/>
      <c r="L183" s="49"/>
      <c r="M183" s="49"/>
    </row>
    <row r="184" spans="3:13" x14ac:dyDescent="0.3">
      <c r="C184" s="8">
        <v>44011</v>
      </c>
      <c r="D184" s="23">
        <v>0.2167857142857143</v>
      </c>
      <c r="E184" s="23">
        <v>0.18929285714285715</v>
      </c>
      <c r="F184" s="23">
        <v>0.24364285714285713</v>
      </c>
      <c r="G184" s="23">
        <v>-0.37517142857142854</v>
      </c>
      <c r="H184" s="49"/>
      <c r="I184" s="49"/>
      <c r="J184" s="49"/>
      <c r="K184" s="49"/>
      <c r="L184" s="49"/>
      <c r="M184" s="49"/>
    </row>
    <row r="185" spans="3:13" x14ac:dyDescent="0.3">
      <c r="C185" s="8">
        <v>44012</v>
      </c>
      <c r="D185" s="23">
        <v>0.21357142857142858</v>
      </c>
      <c r="E185" s="23">
        <v>0.18929285714285715</v>
      </c>
      <c r="F185" s="23">
        <v>0.23957142857142855</v>
      </c>
      <c r="G185" s="23">
        <v>-0.37597142857142851</v>
      </c>
      <c r="H185" s="49"/>
      <c r="I185" s="49"/>
      <c r="J185" s="49"/>
      <c r="K185" s="49"/>
      <c r="L185" s="49"/>
      <c r="M185" s="49"/>
    </row>
    <row r="186" spans="3:13" x14ac:dyDescent="0.3">
      <c r="C186" s="8">
        <v>44013</v>
      </c>
      <c r="D186" s="23">
        <v>0.2096428571428571</v>
      </c>
      <c r="E186" s="23">
        <v>0.18843571428571429</v>
      </c>
      <c r="F186" s="23">
        <v>0.23557142857142857</v>
      </c>
      <c r="G186" s="23">
        <v>-0.37951428571428575</v>
      </c>
      <c r="H186" s="49"/>
      <c r="I186" s="49"/>
      <c r="J186" s="49"/>
      <c r="K186" s="49"/>
      <c r="L186" s="49"/>
      <c r="M186" s="49"/>
    </row>
    <row r="187" spans="3:13" x14ac:dyDescent="0.3">
      <c r="C187" s="8">
        <v>44014</v>
      </c>
      <c r="D187" s="23">
        <v>0.21071428571428569</v>
      </c>
      <c r="E187" s="23">
        <v>0.18872142857142857</v>
      </c>
      <c r="F187" s="23">
        <v>0.23264285714285718</v>
      </c>
      <c r="G187" s="23">
        <v>-0.38134285714285715</v>
      </c>
      <c r="H187" s="49"/>
      <c r="I187" s="49"/>
      <c r="J187" s="49"/>
      <c r="K187" s="49"/>
      <c r="L187" s="49"/>
      <c r="M187" s="49"/>
    </row>
    <row r="188" spans="3:13" x14ac:dyDescent="0.3">
      <c r="C188" s="8">
        <v>44015</v>
      </c>
      <c r="D188" s="23">
        <v>0.21285714285714286</v>
      </c>
      <c r="E188" s="23">
        <v>0.18651428571428572</v>
      </c>
      <c r="F188" s="23">
        <v>0.22878571428571431</v>
      </c>
      <c r="G188" s="23">
        <v>-0.3834428571428572</v>
      </c>
      <c r="H188" s="49"/>
      <c r="I188" s="49"/>
      <c r="J188" s="49"/>
      <c r="K188" s="49"/>
      <c r="L188" s="49"/>
      <c r="M188" s="49"/>
    </row>
    <row r="189" spans="3:13" x14ac:dyDescent="0.3">
      <c r="C189" s="8">
        <v>44016</v>
      </c>
      <c r="D189" s="23">
        <v>0.21357142857142855</v>
      </c>
      <c r="E189" s="23">
        <v>0.18480000000000002</v>
      </c>
      <c r="F189" s="23">
        <v>0.22714285714285715</v>
      </c>
      <c r="G189" s="23">
        <v>-0.38412857142857149</v>
      </c>
      <c r="H189" s="49"/>
      <c r="I189" s="49"/>
      <c r="J189" s="49"/>
      <c r="K189" s="49"/>
      <c r="L189" s="49"/>
      <c r="M189" s="49"/>
    </row>
    <row r="190" spans="3:13" x14ac:dyDescent="0.3">
      <c r="C190" s="8">
        <v>44017</v>
      </c>
      <c r="D190" s="23">
        <v>0.21428571428571427</v>
      </c>
      <c r="E190" s="23">
        <v>0.18301428571428571</v>
      </c>
      <c r="F190" s="23">
        <v>0.22492857142857145</v>
      </c>
      <c r="G190" s="23">
        <v>-0.38481428571428572</v>
      </c>
      <c r="H190" s="49"/>
      <c r="I190" s="49"/>
      <c r="J190" s="49"/>
      <c r="K190" s="49"/>
      <c r="L190" s="49"/>
      <c r="M190" s="49"/>
    </row>
    <row r="191" spans="3:13" x14ac:dyDescent="0.3">
      <c r="C191" s="8">
        <v>44018</v>
      </c>
      <c r="D191" s="23">
        <v>0.21464285714285714</v>
      </c>
      <c r="E191" s="23">
        <v>0.18201428571428571</v>
      </c>
      <c r="F191" s="23">
        <v>0.22271428571428573</v>
      </c>
      <c r="G191" s="23">
        <v>-0.38550000000000001</v>
      </c>
      <c r="H191" s="49"/>
      <c r="I191" s="49"/>
      <c r="J191" s="49"/>
      <c r="K191" s="49"/>
      <c r="L191" s="49"/>
      <c r="M191" s="49"/>
    </row>
    <row r="192" spans="3:13" x14ac:dyDescent="0.3">
      <c r="C192" s="8">
        <v>44019</v>
      </c>
      <c r="D192" s="23">
        <v>0.2175</v>
      </c>
      <c r="E192" s="23">
        <v>0.18101428571428574</v>
      </c>
      <c r="F192" s="23">
        <v>0.22214285714285714</v>
      </c>
      <c r="G192" s="23">
        <v>-0.38608571428571431</v>
      </c>
      <c r="H192" s="49"/>
      <c r="I192" s="49"/>
      <c r="J192" s="49"/>
      <c r="K192" s="49"/>
      <c r="L192" s="49"/>
      <c r="M192" s="49"/>
    </row>
    <row r="193" spans="3:13" x14ac:dyDescent="0.3">
      <c r="C193" s="8">
        <v>44020</v>
      </c>
      <c r="D193" s="23">
        <v>0.21821428571428572</v>
      </c>
      <c r="E193" s="23">
        <v>0.17772857142857143</v>
      </c>
      <c r="F193" s="23">
        <v>0.221</v>
      </c>
      <c r="G193" s="23">
        <v>-0.38507142857142856</v>
      </c>
      <c r="H193" s="49"/>
      <c r="I193" s="49"/>
      <c r="J193" s="49"/>
      <c r="K193" s="49"/>
      <c r="L193" s="49"/>
      <c r="M193" s="49"/>
    </row>
    <row r="194" spans="3:13" x14ac:dyDescent="0.3">
      <c r="C194" s="8">
        <v>44021</v>
      </c>
      <c r="D194" s="23">
        <v>0.21964285714285717</v>
      </c>
      <c r="E194" s="23">
        <v>0.17315714285714284</v>
      </c>
      <c r="F194" s="23">
        <v>0.21985714285714283</v>
      </c>
      <c r="G194" s="23">
        <v>-0.38531428571428572</v>
      </c>
      <c r="H194" s="49"/>
      <c r="I194" s="49"/>
      <c r="J194" s="49"/>
      <c r="K194" s="49"/>
      <c r="L194" s="49"/>
      <c r="M194" s="49"/>
    </row>
    <row r="195" spans="3:13" x14ac:dyDescent="0.3">
      <c r="C195" s="8">
        <v>44022</v>
      </c>
      <c r="D195" s="23">
        <v>0.22000000000000003</v>
      </c>
      <c r="E195" s="23">
        <v>0.16965000000000002</v>
      </c>
      <c r="F195" s="23">
        <v>0.21828571428571428</v>
      </c>
      <c r="G195" s="23">
        <v>-0.38498571428571432</v>
      </c>
      <c r="H195" s="49"/>
      <c r="I195" s="49"/>
      <c r="J195" s="49"/>
      <c r="K195" s="49"/>
      <c r="L195" s="49"/>
      <c r="M195" s="49"/>
    </row>
    <row r="196" spans="3:13" x14ac:dyDescent="0.3">
      <c r="C196" s="8">
        <v>44023</v>
      </c>
      <c r="D196" s="23">
        <v>0.22000000000000003</v>
      </c>
      <c r="E196" s="23">
        <v>0.16607857142857146</v>
      </c>
      <c r="F196" s="23">
        <v>0.21721428571428572</v>
      </c>
      <c r="G196" s="23">
        <v>-0.38507142857142856</v>
      </c>
      <c r="H196" s="49"/>
      <c r="I196" s="49"/>
      <c r="J196" s="49"/>
      <c r="K196" s="49"/>
      <c r="L196" s="49"/>
      <c r="M196" s="49"/>
    </row>
    <row r="197" spans="3:13" x14ac:dyDescent="0.3">
      <c r="C197" s="8">
        <v>44024</v>
      </c>
      <c r="D197" s="23">
        <v>0.22</v>
      </c>
      <c r="E197" s="23">
        <v>0.1632214285714286</v>
      </c>
      <c r="F197" s="23">
        <v>0.21671428571428572</v>
      </c>
      <c r="G197" s="23">
        <v>-0.38515714285714286</v>
      </c>
      <c r="H197" s="49"/>
      <c r="I197" s="49"/>
      <c r="J197" s="49"/>
      <c r="K197" s="49"/>
      <c r="L197" s="49"/>
      <c r="M197" s="49"/>
    </row>
    <row r="198" spans="3:13" x14ac:dyDescent="0.3">
      <c r="C198" s="8">
        <v>44025</v>
      </c>
      <c r="D198" s="23">
        <v>0.22214285714285714</v>
      </c>
      <c r="E198" s="23">
        <v>0.15907857142857143</v>
      </c>
      <c r="F198" s="23">
        <v>0.21621428571428572</v>
      </c>
      <c r="G198" s="23">
        <v>-0.38515714285714286</v>
      </c>
      <c r="H198" s="49"/>
      <c r="I198" s="49"/>
      <c r="J198" s="49"/>
      <c r="K198" s="49"/>
      <c r="L198" s="49"/>
      <c r="M198" s="49"/>
    </row>
    <row r="199" spans="3:13" x14ac:dyDescent="0.3">
      <c r="C199" s="8">
        <v>44026</v>
      </c>
      <c r="D199" s="23">
        <v>0.21999999999999997</v>
      </c>
      <c r="E199" s="23">
        <v>0.15665000000000001</v>
      </c>
      <c r="F199" s="23">
        <v>0.21621428571428572</v>
      </c>
      <c r="G199" s="23">
        <v>-0.38355714285714282</v>
      </c>
      <c r="H199" s="49"/>
      <c r="I199" s="49"/>
      <c r="J199" s="49"/>
      <c r="K199" s="49"/>
      <c r="L199" s="49"/>
      <c r="M199" s="49"/>
    </row>
    <row r="200" spans="3:13" x14ac:dyDescent="0.3">
      <c r="C200" s="8">
        <v>44027</v>
      </c>
      <c r="D200" s="23">
        <v>0.21964285714285717</v>
      </c>
      <c r="E200" s="23">
        <v>0.15722142857142857</v>
      </c>
      <c r="F200" s="23">
        <v>0.21764285714285717</v>
      </c>
      <c r="G200" s="23">
        <v>-0.3825142857142857</v>
      </c>
      <c r="H200" s="49"/>
      <c r="I200" s="49"/>
      <c r="J200" s="49"/>
      <c r="K200" s="49"/>
      <c r="L200" s="49"/>
      <c r="M200" s="49"/>
    </row>
    <row r="201" spans="3:13" x14ac:dyDescent="0.3">
      <c r="C201" s="8">
        <v>44028</v>
      </c>
      <c r="D201" s="23">
        <v>0.21750000000000003</v>
      </c>
      <c r="E201" s="23">
        <v>0.15822142857142857</v>
      </c>
      <c r="F201" s="23">
        <v>0.21835714285714286</v>
      </c>
      <c r="G201" s="23">
        <v>-0.38275714285714285</v>
      </c>
      <c r="H201" s="49"/>
      <c r="I201" s="49"/>
      <c r="J201" s="49"/>
      <c r="K201" s="49"/>
      <c r="L201" s="49"/>
      <c r="M201" s="49"/>
    </row>
    <row r="202" spans="3:13" x14ac:dyDescent="0.3">
      <c r="C202" s="8">
        <v>44029</v>
      </c>
      <c r="D202" s="23">
        <v>0.21571428571428575</v>
      </c>
      <c r="E202" s="23">
        <v>0.15965000000000001</v>
      </c>
      <c r="F202" s="23">
        <v>0.21935714285714283</v>
      </c>
      <c r="G202" s="23">
        <v>-0.38382857142857141</v>
      </c>
      <c r="H202" s="49"/>
      <c r="I202" s="49"/>
      <c r="J202" s="49"/>
      <c r="K202" s="49"/>
      <c r="L202" s="49"/>
      <c r="M202" s="49"/>
    </row>
    <row r="203" spans="3:13" x14ac:dyDescent="0.3">
      <c r="C203" s="8">
        <v>44030</v>
      </c>
      <c r="D203" s="23">
        <v>0.215</v>
      </c>
      <c r="E203" s="23">
        <v>0.16179285714285715</v>
      </c>
      <c r="F203" s="23">
        <v>0.2197142857142857</v>
      </c>
      <c r="G203" s="23">
        <v>-0.38382857142857141</v>
      </c>
      <c r="H203" s="49"/>
      <c r="I203" s="49"/>
      <c r="J203" s="49"/>
      <c r="K203" s="49"/>
      <c r="L203" s="49"/>
      <c r="M203" s="49"/>
    </row>
    <row r="204" spans="3:13" x14ac:dyDescent="0.3">
      <c r="C204" s="8">
        <v>44031</v>
      </c>
      <c r="D204" s="23">
        <v>0.21428571428571427</v>
      </c>
      <c r="E204" s="23">
        <v>0.16286428571428571</v>
      </c>
      <c r="F204" s="23">
        <v>0.22007142857142856</v>
      </c>
      <c r="G204" s="23">
        <v>-0.38382857142857146</v>
      </c>
      <c r="H204" s="49"/>
      <c r="I204" s="49"/>
      <c r="J204" s="49"/>
      <c r="K204" s="49"/>
      <c r="L204" s="49"/>
      <c r="M204" s="49"/>
    </row>
    <row r="205" spans="3:13" x14ac:dyDescent="0.3">
      <c r="C205" s="8">
        <v>44032</v>
      </c>
      <c r="D205" s="23">
        <v>0.21142857142857138</v>
      </c>
      <c r="E205" s="23">
        <v>0.16529285714285716</v>
      </c>
      <c r="F205" s="23">
        <v>0.22042857142857145</v>
      </c>
      <c r="G205" s="23">
        <v>-0.38391428571428571</v>
      </c>
      <c r="H205" s="49"/>
      <c r="I205" s="49"/>
      <c r="J205" s="49"/>
      <c r="K205" s="49"/>
      <c r="L205" s="49"/>
      <c r="M205" s="49"/>
    </row>
    <row r="206" spans="3:13" x14ac:dyDescent="0.3">
      <c r="C206" s="8">
        <v>44033</v>
      </c>
      <c r="D206" s="23">
        <v>0.21178571428571427</v>
      </c>
      <c r="E206" s="23">
        <v>0.1654357142857143</v>
      </c>
      <c r="F206" s="23">
        <v>0.22007142857142856</v>
      </c>
      <c r="G206" s="23">
        <v>-0.38611428571428569</v>
      </c>
      <c r="H206" s="49"/>
      <c r="I206" s="49"/>
      <c r="J206" s="49"/>
      <c r="K206" s="49"/>
      <c r="L206" s="49"/>
      <c r="M206" s="49"/>
    </row>
    <row r="207" spans="3:13" x14ac:dyDescent="0.3">
      <c r="C207" s="8">
        <v>44034</v>
      </c>
      <c r="D207" s="23">
        <v>0.21071428571428569</v>
      </c>
      <c r="E207" s="23">
        <v>0.1647214285714286</v>
      </c>
      <c r="F207" s="23">
        <v>0.21792857142857144</v>
      </c>
      <c r="G207" s="23">
        <v>-0.38984285714285721</v>
      </c>
      <c r="H207" s="49"/>
      <c r="I207" s="49"/>
      <c r="J207" s="49"/>
      <c r="K207" s="49"/>
      <c r="L207" s="49"/>
      <c r="M207" s="49"/>
    </row>
    <row r="208" spans="3:13" x14ac:dyDescent="0.3">
      <c r="C208" s="8">
        <v>44035</v>
      </c>
      <c r="D208" s="23">
        <v>0.21142857142857144</v>
      </c>
      <c r="E208" s="23">
        <v>0.16772142857142858</v>
      </c>
      <c r="F208" s="23">
        <v>0.21621428571428572</v>
      </c>
      <c r="G208" s="23">
        <v>-0.39311428571428575</v>
      </c>
      <c r="H208" s="49"/>
      <c r="I208" s="49"/>
      <c r="J208" s="49"/>
      <c r="K208" s="49"/>
      <c r="L208" s="49"/>
      <c r="M208" s="49"/>
    </row>
    <row r="209" spans="3:13" x14ac:dyDescent="0.3">
      <c r="C209" s="8">
        <v>44036</v>
      </c>
      <c r="D209" s="23">
        <v>0.21321428571428572</v>
      </c>
      <c r="E209" s="23">
        <v>0.16886428571428572</v>
      </c>
      <c r="F209" s="23">
        <v>0.21428571428571433</v>
      </c>
      <c r="G209" s="23">
        <v>-0.39544285714285715</v>
      </c>
      <c r="H209" s="49"/>
      <c r="I209" s="49"/>
      <c r="J209" s="49"/>
      <c r="K209" s="49"/>
      <c r="L209" s="49"/>
      <c r="M209" s="49"/>
    </row>
    <row r="210" spans="3:13" x14ac:dyDescent="0.3">
      <c r="C210" s="8">
        <v>44037</v>
      </c>
      <c r="D210" s="23">
        <v>0.21464285714285714</v>
      </c>
      <c r="E210" s="23">
        <v>0.16972142857142858</v>
      </c>
      <c r="F210" s="23">
        <v>0.21285714285714288</v>
      </c>
      <c r="G210" s="23">
        <v>-0.39651428571428571</v>
      </c>
      <c r="H210" s="49"/>
      <c r="I210" s="49"/>
      <c r="J210" s="49"/>
      <c r="K210" s="49"/>
      <c r="L210" s="49"/>
      <c r="M210" s="49"/>
    </row>
    <row r="211" spans="3:13" x14ac:dyDescent="0.3">
      <c r="C211" s="8">
        <v>44038</v>
      </c>
      <c r="D211" s="23">
        <v>0.21607142857142855</v>
      </c>
      <c r="E211" s="23">
        <v>0.17079285714285716</v>
      </c>
      <c r="F211" s="23">
        <v>0.21142857142857144</v>
      </c>
      <c r="G211" s="23">
        <v>-0.39758571428571432</v>
      </c>
      <c r="H211" s="49"/>
      <c r="I211" s="49"/>
      <c r="J211" s="49"/>
      <c r="K211" s="49"/>
      <c r="L211" s="49"/>
      <c r="M211" s="49"/>
    </row>
    <row r="212" spans="3:13" x14ac:dyDescent="0.3">
      <c r="C212" s="8">
        <v>44039</v>
      </c>
      <c r="D212" s="23">
        <v>0.2175</v>
      </c>
      <c r="E212" s="23">
        <v>0.1719357142857143</v>
      </c>
      <c r="F212" s="23">
        <v>0.20999999999999996</v>
      </c>
      <c r="G212" s="23">
        <v>-0.39865714285714288</v>
      </c>
      <c r="H212" s="49"/>
      <c r="I212" s="49"/>
      <c r="J212" s="49"/>
      <c r="K212" s="49"/>
      <c r="L212" s="49"/>
      <c r="M212" s="49"/>
    </row>
    <row r="213" spans="3:13" x14ac:dyDescent="0.3">
      <c r="C213" s="8">
        <v>44040</v>
      </c>
      <c r="D213" s="23">
        <v>0.21857142857142856</v>
      </c>
      <c r="E213" s="23">
        <v>0.17322142857142858</v>
      </c>
      <c r="F213" s="23">
        <v>0.21007142857142855</v>
      </c>
      <c r="G213" s="23">
        <v>-0.40070000000000006</v>
      </c>
      <c r="H213" s="49"/>
      <c r="I213" s="49"/>
      <c r="J213" s="49"/>
      <c r="K213" s="49"/>
      <c r="L213" s="49"/>
      <c r="M213" s="49"/>
    </row>
    <row r="214" spans="3:13" x14ac:dyDescent="0.3">
      <c r="C214" s="8">
        <v>44041</v>
      </c>
      <c r="D214" s="23">
        <v>0.21785714285714289</v>
      </c>
      <c r="E214" s="23">
        <v>0.17407857142857144</v>
      </c>
      <c r="F214" s="23">
        <v>0.21085714285714285</v>
      </c>
      <c r="G214" s="23">
        <v>-0.40272857142857144</v>
      </c>
      <c r="H214" s="49"/>
      <c r="I214" s="49"/>
      <c r="J214" s="49"/>
      <c r="K214" s="49"/>
      <c r="L214" s="49"/>
      <c r="M214" s="49"/>
    </row>
    <row r="215" spans="3:13" x14ac:dyDescent="0.3">
      <c r="C215" s="8">
        <v>44042</v>
      </c>
      <c r="D215" s="23">
        <v>0.21571428571428572</v>
      </c>
      <c r="E215" s="23">
        <v>0.17207857142857144</v>
      </c>
      <c r="F215" s="23">
        <v>0.21</v>
      </c>
      <c r="G215" s="23">
        <v>-0.40385714285714291</v>
      </c>
      <c r="H215" s="49"/>
      <c r="I215" s="49"/>
      <c r="J215" s="49"/>
      <c r="K215" s="49"/>
      <c r="L215" s="49"/>
      <c r="M215" s="49"/>
    </row>
    <row r="216" spans="3:13" x14ac:dyDescent="0.3">
      <c r="C216" s="8">
        <v>44043</v>
      </c>
      <c r="D216" s="23">
        <v>0.21285714285714286</v>
      </c>
      <c r="E216" s="23">
        <v>0.17122142857142858</v>
      </c>
      <c r="F216" s="23">
        <v>0.2072857142857143</v>
      </c>
      <c r="G216" s="23">
        <v>-0.40685714285714297</v>
      </c>
      <c r="H216" s="49"/>
      <c r="I216" s="49"/>
      <c r="J216" s="49"/>
      <c r="K216" s="49"/>
      <c r="L216" s="49"/>
      <c r="M216" s="49"/>
    </row>
    <row r="217" spans="3:13" x14ac:dyDescent="0.3">
      <c r="C217" s="8">
        <v>44044</v>
      </c>
      <c r="D217" s="23">
        <v>0.20857142857142857</v>
      </c>
      <c r="E217" s="23">
        <v>0.17022142857142858</v>
      </c>
      <c r="F217" s="23">
        <v>0.20264285714285715</v>
      </c>
      <c r="G217" s="23">
        <v>-0.41142857142857153</v>
      </c>
      <c r="H217" s="49"/>
      <c r="I217" s="49"/>
      <c r="J217" s="49"/>
      <c r="K217" s="49"/>
      <c r="L217" s="49"/>
      <c r="M217" s="49"/>
    </row>
    <row r="218" spans="3:13" x14ac:dyDescent="0.3">
      <c r="C218" s="8">
        <v>44045</v>
      </c>
      <c r="D218" s="23">
        <v>0.20428571428571426</v>
      </c>
      <c r="E218" s="23">
        <v>0.17022142857142858</v>
      </c>
      <c r="F218" s="23">
        <v>0.19800000000000001</v>
      </c>
      <c r="G218" s="23">
        <v>-0.41599999999999998</v>
      </c>
      <c r="H218" s="49"/>
      <c r="I218" s="49"/>
      <c r="J218" s="49"/>
      <c r="K218" s="49"/>
      <c r="L218" s="49"/>
      <c r="M218" s="49"/>
    </row>
    <row r="219" spans="3:13" x14ac:dyDescent="0.3">
      <c r="C219" s="8">
        <v>44046</v>
      </c>
      <c r="D219" s="23">
        <v>0.20071428571428568</v>
      </c>
      <c r="E219" s="23">
        <v>0.16907857142857144</v>
      </c>
      <c r="F219" s="23">
        <v>0.19335714285714287</v>
      </c>
      <c r="G219" s="23">
        <v>-0.42057142857142854</v>
      </c>
      <c r="H219" s="49"/>
      <c r="I219" s="49"/>
      <c r="J219" s="49"/>
      <c r="K219" s="49"/>
      <c r="L219" s="49"/>
      <c r="M219" s="49"/>
    </row>
    <row r="220" spans="3:13" x14ac:dyDescent="0.3">
      <c r="C220" s="8">
        <v>44047</v>
      </c>
      <c r="D220" s="23">
        <v>0.1978571428571429</v>
      </c>
      <c r="E220" s="23">
        <v>0.16665000000000002</v>
      </c>
      <c r="F220" s="23">
        <v>0.18885714285714283</v>
      </c>
      <c r="G220" s="23">
        <v>-0.42428571428571427</v>
      </c>
      <c r="H220" s="49"/>
      <c r="I220" s="49"/>
      <c r="J220" s="49"/>
      <c r="K220" s="49"/>
      <c r="L220" s="49"/>
      <c r="M220" s="49"/>
    </row>
    <row r="221" spans="3:13" x14ac:dyDescent="0.3">
      <c r="C221" s="8">
        <v>44048</v>
      </c>
      <c r="D221" s="23">
        <v>0.19607142857142859</v>
      </c>
      <c r="E221" s="23">
        <v>0.16436428571428571</v>
      </c>
      <c r="F221" s="23">
        <v>0.18407142857142858</v>
      </c>
      <c r="G221" s="23">
        <v>-0.42771428571428566</v>
      </c>
      <c r="H221" s="49"/>
      <c r="I221" s="49"/>
      <c r="J221" s="49"/>
      <c r="K221" s="49"/>
      <c r="L221" s="49"/>
      <c r="M221" s="49"/>
    </row>
    <row r="222" spans="3:13" x14ac:dyDescent="0.3">
      <c r="C222" s="8">
        <v>44049</v>
      </c>
      <c r="D222" s="23">
        <v>0.19714285714285712</v>
      </c>
      <c r="E222" s="23">
        <v>0.16264999999999999</v>
      </c>
      <c r="F222" s="23">
        <v>0.182</v>
      </c>
      <c r="G222" s="23">
        <v>-0.42985714285714277</v>
      </c>
      <c r="H222" s="49"/>
      <c r="I222" s="49"/>
      <c r="J222" s="49"/>
      <c r="K222" s="49"/>
      <c r="L222" s="49"/>
      <c r="M222" s="49"/>
    </row>
    <row r="223" spans="3:13" x14ac:dyDescent="0.3">
      <c r="C223" s="8">
        <v>44050</v>
      </c>
      <c r="D223" s="23">
        <v>0.19678571428571429</v>
      </c>
      <c r="E223" s="23">
        <v>0.16107857142857143</v>
      </c>
      <c r="F223" s="23">
        <v>0.18292857142857141</v>
      </c>
      <c r="G223" s="23">
        <v>-0.42985714285714277</v>
      </c>
      <c r="H223" s="49"/>
      <c r="I223" s="49"/>
      <c r="J223" s="49"/>
      <c r="K223" s="49"/>
      <c r="L223" s="49"/>
      <c r="M223" s="49"/>
    </row>
    <row r="224" spans="3:13" x14ac:dyDescent="0.3">
      <c r="C224" s="8">
        <v>44051</v>
      </c>
      <c r="D224" s="23">
        <v>0.1982142857142857</v>
      </c>
      <c r="E224" s="23">
        <v>0.15965000000000001</v>
      </c>
      <c r="F224" s="23">
        <v>0.1875</v>
      </c>
      <c r="G224" s="23">
        <v>-0.42885714285714283</v>
      </c>
      <c r="H224" s="49"/>
      <c r="I224" s="49"/>
      <c r="J224" s="49"/>
      <c r="K224" s="49"/>
      <c r="L224" s="49"/>
      <c r="M224" s="49"/>
    </row>
    <row r="225" spans="3:13" x14ac:dyDescent="0.3">
      <c r="C225" s="8">
        <v>44052</v>
      </c>
      <c r="D225" s="23">
        <v>0.19964285714285718</v>
      </c>
      <c r="E225" s="23">
        <v>0.15679285714285715</v>
      </c>
      <c r="F225" s="23">
        <v>0.19207142857142859</v>
      </c>
      <c r="G225" s="23">
        <v>-0.42785714285714282</v>
      </c>
      <c r="H225" s="49"/>
      <c r="I225" s="49"/>
      <c r="J225" s="49"/>
      <c r="K225" s="49"/>
      <c r="L225" s="49"/>
      <c r="M225" s="49"/>
    </row>
    <row r="226" spans="3:13" x14ac:dyDescent="0.3">
      <c r="C226" s="8">
        <v>44053</v>
      </c>
      <c r="D226" s="23">
        <v>0.2003571428571429</v>
      </c>
      <c r="E226" s="23">
        <v>0.15472857142857141</v>
      </c>
      <c r="F226" s="23">
        <v>0.19664285714285712</v>
      </c>
      <c r="G226" s="23">
        <v>-0.42685714285714277</v>
      </c>
      <c r="H226" s="49"/>
      <c r="I226" s="49"/>
      <c r="J226" s="49"/>
      <c r="K226" s="49"/>
      <c r="L226" s="49"/>
      <c r="M226" s="49"/>
    </row>
    <row r="227" spans="3:13" x14ac:dyDescent="0.3">
      <c r="C227" s="8">
        <v>44054</v>
      </c>
      <c r="D227" s="23">
        <v>0.20071428571428571</v>
      </c>
      <c r="E227" s="23">
        <v>0.15372857142857144</v>
      </c>
      <c r="F227" s="23">
        <v>0.20071428571428576</v>
      </c>
      <c r="G227" s="23">
        <v>-0.42728571428571421</v>
      </c>
      <c r="H227" s="49"/>
      <c r="I227" s="49"/>
      <c r="J227" s="49"/>
      <c r="K227" s="49"/>
      <c r="L227" s="49"/>
      <c r="M227" s="49"/>
    </row>
    <row r="228" spans="3:13" x14ac:dyDescent="0.3">
      <c r="C228" s="8">
        <v>44055</v>
      </c>
      <c r="D228" s="23">
        <v>0.19999999999999998</v>
      </c>
      <c r="E228" s="23">
        <v>0.15415714285714285</v>
      </c>
      <c r="F228" s="23">
        <v>0.20742857142857143</v>
      </c>
      <c r="G228" s="23">
        <v>-0.42557142857142854</v>
      </c>
      <c r="H228" s="49"/>
      <c r="I228" s="49"/>
      <c r="J228" s="49"/>
      <c r="K228" s="49"/>
      <c r="L228" s="49"/>
      <c r="M228" s="49"/>
    </row>
    <row r="229" spans="3:13" x14ac:dyDescent="0.3">
      <c r="C229" s="8">
        <v>44056</v>
      </c>
      <c r="D229" s="23">
        <v>0.19142857142857142</v>
      </c>
      <c r="E229" s="23">
        <v>0.15529999999999999</v>
      </c>
      <c r="F229" s="23">
        <v>0.21321428571428572</v>
      </c>
      <c r="G229" s="23">
        <v>-0.4241428571428571</v>
      </c>
      <c r="H229" s="49"/>
      <c r="I229" s="49"/>
      <c r="J229" s="49"/>
      <c r="K229" s="49"/>
      <c r="L229" s="49"/>
      <c r="M229" s="49"/>
    </row>
    <row r="230" spans="3:13" x14ac:dyDescent="0.3">
      <c r="C230" s="8">
        <v>44057</v>
      </c>
      <c r="D230" s="23">
        <v>0.18285714285714286</v>
      </c>
      <c r="E230" s="23">
        <v>0.15529999999999999</v>
      </c>
      <c r="F230" s="23">
        <v>0.2197142857142857</v>
      </c>
      <c r="G230" s="23">
        <v>-0.42099999999999999</v>
      </c>
      <c r="H230" s="49"/>
      <c r="I230" s="49"/>
      <c r="J230" s="49"/>
      <c r="K230" s="49"/>
      <c r="L230" s="49"/>
      <c r="M230" s="49"/>
    </row>
    <row r="231" spans="3:13" x14ac:dyDescent="0.3">
      <c r="C231" s="8">
        <v>44058</v>
      </c>
      <c r="D231" s="23">
        <v>0.17357142857142857</v>
      </c>
      <c r="E231" s="23">
        <v>0.15687142857142858</v>
      </c>
      <c r="F231" s="23">
        <v>0.2227142857142857</v>
      </c>
      <c r="G231" s="23">
        <v>-0.4195714285714286</v>
      </c>
      <c r="H231" s="49"/>
      <c r="I231" s="49"/>
      <c r="J231" s="49"/>
      <c r="K231" s="49"/>
      <c r="L231" s="49"/>
      <c r="M231" s="49"/>
    </row>
    <row r="232" spans="3:13" x14ac:dyDescent="0.3">
      <c r="C232" s="8">
        <v>44059</v>
      </c>
      <c r="D232" s="23">
        <v>0.16428571428571431</v>
      </c>
      <c r="E232" s="23">
        <v>0.15893571428571432</v>
      </c>
      <c r="F232" s="23">
        <v>0.2257142857142857</v>
      </c>
      <c r="G232" s="23">
        <v>-0.41814285714285715</v>
      </c>
      <c r="H232" s="49"/>
      <c r="I232" s="49"/>
      <c r="J232" s="49"/>
      <c r="K232" s="49"/>
      <c r="L232" s="49"/>
      <c r="M232" s="49"/>
    </row>
    <row r="233" spans="3:13" x14ac:dyDescent="0.3">
      <c r="C233" s="8">
        <v>44060</v>
      </c>
      <c r="D233" s="23">
        <v>0.15642857142857144</v>
      </c>
      <c r="E233" s="23">
        <v>0.161</v>
      </c>
      <c r="F233" s="23">
        <v>0.2287142857142857</v>
      </c>
      <c r="G233" s="23">
        <v>-0.4167142857142857</v>
      </c>
      <c r="H233" s="49"/>
      <c r="I233" s="49"/>
      <c r="J233" s="49"/>
      <c r="K233" s="49"/>
      <c r="L233" s="49"/>
      <c r="M233" s="49"/>
    </row>
    <row r="234" spans="3:13" x14ac:dyDescent="0.3">
      <c r="C234" s="8">
        <v>44061</v>
      </c>
      <c r="D234" s="23">
        <v>0.14428571428571429</v>
      </c>
      <c r="E234" s="23">
        <v>0.16371428571428573</v>
      </c>
      <c r="F234" s="23">
        <v>0.23035714285714287</v>
      </c>
      <c r="G234" s="23">
        <v>-0.41514285714285704</v>
      </c>
      <c r="H234" s="49"/>
      <c r="I234" s="49"/>
      <c r="J234" s="49"/>
      <c r="K234" s="49"/>
      <c r="L234" s="49"/>
      <c r="M234" s="49"/>
    </row>
    <row r="235" spans="3:13" x14ac:dyDescent="0.3">
      <c r="C235" s="8">
        <v>44062</v>
      </c>
      <c r="D235" s="23">
        <v>0.13</v>
      </c>
      <c r="E235" s="23">
        <v>0.16500000000000001</v>
      </c>
      <c r="F235" s="23">
        <v>0.22871428571428573</v>
      </c>
      <c r="G235" s="23">
        <v>-0.41585714285714281</v>
      </c>
      <c r="H235" s="49"/>
      <c r="I235" s="49"/>
      <c r="J235" s="49"/>
      <c r="K235" s="49"/>
      <c r="L235" s="49"/>
      <c r="M235" s="49"/>
    </row>
    <row r="236" spans="3:13" x14ac:dyDescent="0.3">
      <c r="C236" s="8">
        <v>44063</v>
      </c>
      <c r="D236" s="23">
        <v>0.12214285714285714</v>
      </c>
      <c r="E236" s="23">
        <v>0.16557142857142856</v>
      </c>
      <c r="F236" s="23">
        <v>0.22671428571428573</v>
      </c>
      <c r="G236" s="23">
        <v>-0.41828571428571426</v>
      </c>
      <c r="H236" s="49"/>
      <c r="I236" s="49"/>
      <c r="J236" s="49"/>
      <c r="K236" s="49"/>
      <c r="L236" s="49"/>
      <c r="M236" s="49"/>
    </row>
    <row r="237" spans="3:13" x14ac:dyDescent="0.3">
      <c r="C237" s="8">
        <v>44064</v>
      </c>
      <c r="D237" s="23">
        <v>0.11571428571428573</v>
      </c>
      <c r="E237" s="23">
        <v>0.16657142857142859</v>
      </c>
      <c r="F237" s="23">
        <v>0.22342857142857145</v>
      </c>
      <c r="G237" s="23">
        <v>-0.42371428571428565</v>
      </c>
      <c r="H237" s="49"/>
      <c r="I237" s="49"/>
      <c r="J237" s="49"/>
      <c r="K237" s="49"/>
      <c r="L237" s="49"/>
      <c r="M237" s="49"/>
    </row>
    <row r="238" spans="3:13" x14ac:dyDescent="0.3">
      <c r="C238" s="8">
        <v>44065</v>
      </c>
      <c r="D238" s="23">
        <v>0.10892857142857142</v>
      </c>
      <c r="E238" s="23">
        <v>0.16500000000000001</v>
      </c>
      <c r="F238" s="23">
        <v>0.22171428571428572</v>
      </c>
      <c r="G238" s="23">
        <v>-0.42928571428571427</v>
      </c>
      <c r="H238" s="49"/>
      <c r="I238" s="49"/>
      <c r="J238" s="49"/>
      <c r="K238" s="49"/>
      <c r="L238" s="49"/>
      <c r="M238" s="49"/>
    </row>
    <row r="239" spans="3:13" x14ac:dyDescent="0.3">
      <c r="C239" s="8">
        <v>44066</v>
      </c>
      <c r="D239" s="23">
        <v>0.10214285714285713</v>
      </c>
      <c r="E239" s="23">
        <v>0.16436428571428574</v>
      </c>
      <c r="F239" s="23">
        <v>0.22</v>
      </c>
      <c r="G239" s="23">
        <v>-0.43485714285714278</v>
      </c>
      <c r="H239" s="49"/>
      <c r="I239" s="49"/>
      <c r="J239" s="49"/>
      <c r="K239" s="49"/>
      <c r="L239" s="49"/>
      <c r="M239" s="49"/>
    </row>
    <row r="240" spans="3:13" x14ac:dyDescent="0.3">
      <c r="C240" s="8">
        <v>44067</v>
      </c>
      <c r="D240" s="23">
        <v>9.3928571428571403E-2</v>
      </c>
      <c r="E240" s="23">
        <v>0.16250714285714288</v>
      </c>
      <c r="F240" s="23">
        <v>0.21828571428571428</v>
      </c>
      <c r="G240" s="23">
        <v>-0.44042857142857145</v>
      </c>
      <c r="H240" s="49"/>
      <c r="I240" s="49"/>
      <c r="J240" s="49"/>
      <c r="K240" s="49"/>
      <c r="L240" s="49"/>
      <c r="M240" s="49"/>
    </row>
    <row r="241" spans="3:13" x14ac:dyDescent="0.3">
      <c r="C241" s="8">
        <v>44068</v>
      </c>
      <c r="D241" s="23">
        <v>8.9642857142857135E-2</v>
      </c>
      <c r="E241" s="23">
        <v>0.16007857142857146</v>
      </c>
      <c r="F241" s="23">
        <v>0.21714285714285714</v>
      </c>
      <c r="G241" s="23">
        <v>-0.44442857142857145</v>
      </c>
      <c r="H241" s="49"/>
      <c r="I241" s="49"/>
      <c r="J241" s="49"/>
      <c r="K241" s="49"/>
      <c r="L241" s="49"/>
      <c r="M241" s="49"/>
    </row>
    <row r="242" spans="3:13" x14ac:dyDescent="0.3">
      <c r="C242" s="8">
        <v>44069</v>
      </c>
      <c r="D242" s="23">
        <v>9.071428571428572E-2</v>
      </c>
      <c r="E242" s="23">
        <v>0.15779285714285712</v>
      </c>
      <c r="F242" s="23">
        <v>0.21864285714285714</v>
      </c>
      <c r="G242" s="23">
        <v>-0.44514285714285717</v>
      </c>
      <c r="H242" s="49"/>
      <c r="I242" s="49"/>
      <c r="J242" s="49"/>
      <c r="K242" s="49"/>
      <c r="L242" s="49"/>
      <c r="M242" s="49"/>
    </row>
    <row r="243" spans="3:13" x14ac:dyDescent="0.3">
      <c r="C243" s="8">
        <v>44070</v>
      </c>
      <c r="D243" s="23">
        <v>8.9642857142857149E-2</v>
      </c>
      <c r="E243" s="23">
        <v>0.15522142857142857</v>
      </c>
      <c r="F243" s="23">
        <v>0.22049999999999997</v>
      </c>
      <c r="G243" s="23">
        <v>-0.44457142857142856</v>
      </c>
      <c r="H243" s="49"/>
      <c r="I243" s="49"/>
      <c r="J243" s="49"/>
      <c r="K243" s="49"/>
      <c r="L243" s="49"/>
      <c r="M243" s="49"/>
    </row>
    <row r="244" spans="3:13" x14ac:dyDescent="0.3">
      <c r="C244" s="8">
        <v>44071</v>
      </c>
      <c r="D244" s="23">
        <v>8.8214285714285717E-2</v>
      </c>
      <c r="E244" s="23">
        <v>0.15250714285714287</v>
      </c>
      <c r="F244" s="23">
        <v>0.22435714285714287</v>
      </c>
      <c r="G244" s="23">
        <v>-0.44214285714285717</v>
      </c>
      <c r="H244" s="49"/>
      <c r="I244" s="49"/>
      <c r="J244" s="49"/>
      <c r="K244" s="49"/>
      <c r="L244" s="49"/>
      <c r="M244" s="49"/>
    </row>
    <row r="245" spans="3:13" x14ac:dyDescent="0.3">
      <c r="C245" s="8">
        <v>44072</v>
      </c>
      <c r="D245" s="23">
        <v>8.7857142857142856E-2</v>
      </c>
      <c r="E245" s="23">
        <v>0.15050714285714287</v>
      </c>
      <c r="F245" s="23">
        <v>0.22485714285714287</v>
      </c>
      <c r="G245" s="23">
        <v>-0.43971428571428578</v>
      </c>
      <c r="H245" s="49"/>
      <c r="I245" s="49"/>
      <c r="J245" s="49"/>
      <c r="K245" s="49"/>
      <c r="L245" s="49"/>
      <c r="M245" s="49"/>
    </row>
    <row r="246" spans="3:13" x14ac:dyDescent="0.3">
      <c r="C246" s="8">
        <v>44073</v>
      </c>
      <c r="D246" s="23">
        <v>8.7500000000000008E-2</v>
      </c>
      <c r="E246" s="23">
        <v>0.14783571428571429</v>
      </c>
      <c r="F246" s="23">
        <v>0.22535714285714287</v>
      </c>
      <c r="G246" s="23">
        <v>-0.43728571428571428</v>
      </c>
      <c r="H246" s="49"/>
      <c r="I246" s="49"/>
      <c r="J246" s="49"/>
      <c r="K246" s="49"/>
      <c r="L246" s="49"/>
      <c r="M246" s="49"/>
    </row>
    <row r="247" spans="3:13" x14ac:dyDescent="0.3">
      <c r="C247" s="8">
        <v>44074</v>
      </c>
      <c r="D247" s="23">
        <v>8.6428571428571424E-2</v>
      </c>
      <c r="E247" s="23">
        <v>0.14597857142857143</v>
      </c>
      <c r="F247" s="23">
        <v>0.22585714285714284</v>
      </c>
      <c r="G247" s="23">
        <v>-0.43485714285714289</v>
      </c>
      <c r="H247" s="49"/>
      <c r="I247" s="49"/>
      <c r="J247" s="49"/>
      <c r="K247" s="49"/>
      <c r="L247" s="49"/>
      <c r="M247" s="49"/>
    </row>
    <row r="248" spans="3:13" x14ac:dyDescent="0.3">
      <c r="C248" s="8">
        <v>44075</v>
      </c>
      <c r="D248" s="23">
        <v>8.3928571428571436E-2</v>
      </c>
      <c r="E248" s="23">
        <v>0.14626428571428571</v>
      </c>
      <c r="F248" s="23">
        <v>0.22599999999999998</v>
      </c>
      <c r="G248" s="23">
        <v>-0.43271428571428577</v>
      </c>
      <c r="H248" s="49"/>
      <c r="I248" s="49"/>
      <c r="J248" s="49"/>
      <c r="K248" s="49"/>
      <c r="L248" s="49"/>
      <c r="M248" s="49"/>
    </row>
    <row r="249" spans="3:13" x14ac:dyDescent="0.3">
      <c r="C249" s="8">
        <v>44076</v>
      </c>
      <c r="D249" s="23">
        <v>7.5357142857142873E-2</v>
      </c>
      <c r="E249" s="23">
        <v>0.14569285714285712</v>
      </c>
      <c r="F249" s="23">
        <v>0.2247142857142857</v>
      </c>
      <c r="G249" s="23">
        <v>-0.43400000000000005</v>
      </c>
      <c r="H249" s="49"/>
      <c r="I249" s="49"/>
      <c r="J249" s="49"/>
      <c r="K249" s="49"/>
      <c r="L249" s="49"/>
      <c r="M249" s="49"/>
    </row>
    <row r="250" spans="3:13" x14ac:dyDescent="0.3">
      <c r="C250" s="8">
        <v>44077</v>
      </c>
      <c r="D250" s="23">
        <v>7.2500000000000009E-2</v>
      </c>
      <c r="E250" s="23">
        <v>0.14512142857142857</v>
      </c>
      <c r="F250" s="23">
        <v>0.22342857142857145</v>
      </c>
      <c r="G250" s="23">
        <v>-0.43871428571428572</v>
      </c>
      <c r="H250" s="49"/>
      <c r="I250" s="49"/>
      <c r="J250" s="49"/>
      <c r="K250" s="49"/>
      <c r="L250" s="49"/>
      <c r="M250" s="49"/>
    </row>
    <row r="251" spans="3:13" x14ac:dyDescent="0.3">
      <c r="C251" s="8">
        <v>44078</v>
      </c>
      <c r="D251" s="23">
        <v>6.8928571428571436E-2</v>
      </c>
      <c r="E251" s="23">
        <v>0.14397857142857146</v>
      </c>
      <c r="F251" s="23">
        <v>0.21957142857142858</v>
      </c>
      <c r="G251" s="23">
        <v>-0.44442857142857145</v>
      </c>
      <c r="H251" s="49"/>
      <c r="I251" s="49"/>
      <c r="J251" s="49"/>
      <c r="K251" s="49"/>
      <c r="L251" s="49"/>
      <c r="M251" s="49"/>
    </row>
    <row r="252" spans="3:13" x14ac:dyDescent="0.3">
      <c r="C252" s="8">
        <v>44079</v>
      </c>
      <c r="D252" s="23">
        <v>6.5000000000000002E-2</v>
      </c>
      <c r="E252" s="23">
        <v>0.14162857142857144</v>
      </c>
      <c r="F252" s="23">
        <v>0.22064285714285717</v>
      </c>
      <c r="G252" s="23">
        <v>-0.44928571428571434</v>
      </c>
      <c r="H252" s="49"/>
      <c r="I252" s="49"/>
      <c r="J252" s="49"/>
      <c r="K252" s="49"/>
      <c r="L252" s="49"/>
      <c r="M252" s="49"/>
    </row>
    <row r="253" spans="3:13" x14ac:dyDescent="0.3">
      <c r="C253" s="8">
        <v>44080</v>
      </c>
      <c r="D253" s="23">
        <v>6.1071428571428575E-2</v>
      </c>
      <c r="E253" s="23">
        <v>0.14020000000000002</v>
      </c>
      <c r="F253" s="23">
        <v>0.22171428571428572</v>
      </c>
      <c r="G253" s="23">
        <v>-0.45414285714285724</v>
      </c>
      <c r="H253" s="49"/>
      <c r="I253" s="49"/>
      <c r="J253" s="49"/>
      <c r="K253" s="49"/>
      <c r="L253" s="49"/>
      <c r="M253" s="49"/>
    </row>
    <row r="254" spans="3:13" x14ac:dyDescent="0.3">
      <c r="C254" s="8">
        <v>44081</v>
      </c>
      <c r="D254" s="23">
        <v>5.7499999999999996E-2</v>
      </c>
      <c r="E254" s="23">
        <v>0.13934285714285716</v>
      </c>
      <c r="F254" s="23">
        <v>0.22278571428571428</v>
      </c>
      <c r="G254" s="23">
        <v>-0.45900000000000002</v>
      </c>
      <c r="H254" s="49"/>
      <c r="I254" s="49"/>
      <c r="J254" s="49"/>
      <c r="K254" s="49"/>
      <c r="L254" s="49"/>
      <c r="M254" s="49"/>
    </row>
    <row r="255" spans="3:13" x14ac:dyDescent="0.3">
      <c r="C255" s="8">
        <v>44082</v>
      </c>
      <c r="D255" s="23">
        <v>5.3571428571428568E-2</v>
      </c>
      <c r="E255" s="23">
        <v>0.13634285714285715</v>
      </c>
      <c r="F255" s="23">
        <v>0.22421428571428573</v>
      </c>
      <c r="G255" s="23">
        <v>-0.4642857142857143</v>
      </c>
      <c r="H255" s="49"/>
      <c r="I255" s="49"/>
      <c r="J255" s="49"/>
      <c r="K255" s="49"/>
      <c r="L255" s="49"/>
      <c r="M255" s="49"/>
    </row>
    <row r="256" spans="3:13" x14ac:dyDescent="0.3">
      <c r="C256" s="8">
        <v>44083</v>
      </c>
      <c r="D256" s="23">
        <v>4.8571428571428578E-2</v>
      </c>
      <c r="E256" s="23">
        <v>0.13420000000000001</v>
      </c>
      <c r="F256" s="23">
        <v>0.22535714285714284</v>
      </c>
      <c r="G256" s="23">
        <v>-0.46871428571428575</v>
      </c>
      <c r="H256" s="49"/>
      <c r="I256" s="49"/>
      <c r="J256" s="49"/>
      <c r="K256" s="49"/>
      <c r="L256" s="49"/>
      <c r="M256" s="49"/>
    </row>
    <row r="257" spans="3:13" x14ac:dyDescent="0.3">
      <c r="C257" s="8">
        <v>44084</v>
      </c>
      <c r="D257" s="23">
        <v>4.3214285714285712E-2</v>
      </c>
      <c r="E257" s="23">
        <v>0.13220000000000001</v>
      </c>
      <c r="F257" s="23">
        <v>0.22592857142857142</v>
      </c>
      <c r="G257" s="23">
        <v>-0.46914285714285714</v>
      </c>
      <c r="H257" s="49"/>
      <c r="I257" s="49"/>
      <c r="J257" s="49"/>
      <c r="K257" s="49"/>
      <c r="L257" s="49"/>
      <c r="M257" s="49"/>
    </row>
    <row r="258" spans="3:13" x14ac:dyDescent="0.3">
      <c r="C258" s="8">
        <v>44085</v>
      </c>
      <c r="D258" s="23">
        <v>3.9642857142857146E-2</v>
      </c>
      <c r="E258" s="23">
        <v>0.13205714285714287</v>
      </c>
      <c r="F258" s="23">
        <v>0.22607142857142853</v>
      </c>
      <c r="G258" s="23">
        <v>-0.46742857142857142</v>
      </c>
      <c r="H258" s="49"/>
      <c r="I258" s="49"/>
      <c r="J258" s="49"/>
      <c r="K258" s="49"/>
      <c r="L258" s="49"/>
      <c r="M258" s="49"/>
    </row>
    <row r="259" spans="3:13" x14ac:dyDescent="0.3">
      <c r="C259" s="8">
        <v>44086</v>
      </c>
      <c r="D259" s="23">
        <v>3.8571428571428576E-2</v>
      </c>
      <c r="E259" s="23">
        <v>0.13312142857142858</v>
      </c>
      <c r="F259" s="23">
        <v>0.22335714285714284</v>
      </c>
      <c r="G259" s="23">
        <v>-0.46742857142857147</v>
      </c>
      <c r="H259" s="49"/>
      <c r="I259" s="49"/>
      <c r="J259" s="49"/>
      <c r="K259" s="49"/>
      <c r="L259" s="49"/>
      <c r="M259" s="49"/>
    </row>
    <row r="260" spans="3:13" x14ac:dyDescent="0.3">
      <c r="C260" s="8">
        <v>44087</v>
      </c>
      <c r="D260" s="23">
        <v>3.7499999999999999E-2</v>
      </c>
      <c r="E260" s="23">
        <v>0.13300000000000001</v>
      </c>
      <c r="F260" s="23">
        <v>0.22064285714285711</v>
      </c>
      <c r="G260" s="23">
        <v>-0.46742857142857147</v>
      </c>
      <c r="H260" s="49"/>
      <c r="I260" s="49"/>
      <c r="J260" s="49"/>
      <c r="K260" s="49"/>
      <c r="L260" s="49"/>
      <c r="M260" s="49"/>
    </row>
    <row r="261" spans="3:13" x14ac:dyDescent="0.3">
      <c r="C261" s="8">
        <v>44088</v>
      </c>
      <c r="D261" s="23">
        <v>3.7499999999999999E-2</v>
      </c>
      <c r="E261" s="23">
        <v>0.13242857142857142</v>
      </c>
      <c r="F261" s="23">
        <v>0.21792857142857142</v>
      </c>
      <c r="G261" s="23">
        <v>-0.46742857142857147</v>
      </c>
      <c r="H261" s="49"/>
      <c r="I261" s="49"/>
      <c r="J261" s="49"/>
      <c r="K261" s="49"/>
      <c r="L261" s="49"/>
      <c r="M261" s="49"/>
    </row>
    <row r="262" spans="3:13" x14ac:dyDescent="0.3">
      <c r="C262" s="8">
        <v>44089</v>
      </c>
      <c r="D262" s="23">
        <v>3.6071428571428574E-2</v>
      </c>
      <c r="E262" s="23">
        <v>0.12985714285714287</v>
      </c>
      <c r="F262" s="23">
        <v>0.21578571428571428</v>
      </c>
      <c r="G262" s="23">
        <v>-0.46757142857142858</v>
      </c>
      <c r="H262" s="49"/>
      <c r="I262" s="49"/>
      <c r="J262" s="49"/>
      <c r="K262" s="49"/>
      <c r="L262" s="49"/>
      <c r="M262" s="49"/>
    </row>
    <row r="263" spans="3:13" x14ac:dyDescent="0.3">
      <c r="C263" s="8">
        <v>44090</v>
      </c>
      <c r="D263" s="23">
        <v>4.2142857142857149E-2</v>
      </c>
      <c r="E263" s="23">
        <v>0.12728571428571428</v>
      </c>
      <c r="F263" s="23">
        <v>0.2147857142857143</v>
      </c>
      <c r="G263" s="23">
        <v>-0.46728571428571436</v>
      </c>
      <c r="H263" s="49"/>
      <c r="I263" s="49"/>
      <c r="J263" s="49"/>
      <c r="K263" s="49"/>
      <c r="L263" s="49"/>
      <c r="M263" s="49"/>
    </row>
    <row r="264" spans="3:13" x14ac:dyDescent="0.3">
      <c r="C264" s="8">
        <v>44091</v>
      </c>
      <c r="D264" s="23">
        <v>4.357142857142856E-2</v>
      </c>
      <c r="E264" s="23">
        <v>0.12442857142857143</v>
      </c>
      <c r="F264" s="23">
        <v>0.21357142857142858</v>
      </c>
      <c r="G264" s="23">
        <v>-0.46885714285714286</v>
      </c>
      <c r="H264" s="49"/>
      <c r="I264" s="49"/>
      <c r="J264" s="49"/>
      <c r="K264" s="49"/>
      <c r="L264" s="49"/>
      <c r="M264" s="49"/>
    </row>
    <row r="265" spans="3:13" x14ac:dyDescent="0.3">
      <c r="C265" s="8">
        <v>44092</v>
      </c>
      <c r="D265" s="23">
        <v>4.535714285714286E-2</v>
      </c>
      <c r="E265" s="23">
        <v>0.12242857142857143</v>
      </c>
      <c r="F265" s="23">
        <v>0.21285714285714286</v>
      </c>
      <c r="G265" s="23">
        <v>-0.4727142857142857</v>
      </c>
      <c r="H265" s="49"/>
      <c r="I265" s="49"/>
      <c r="J265" s="49"/>
      <c r="K265" s="49"/>
      <c r="L265" s="49"/>
      <c r="M265" s="49"/>
    </row>
    <row r="266" spans="3:13" x14ac:dyDescent="0.3">
      <c r="C266" s="8">
        <v>44093</v>
      </c>
      <c r="D266" s="23">
        <v>4.4999999999999998E-2</v>
      </c>
      <c r="E266" s="23">
        <v>0.12085714285714286</v>
      </c>
      <c r="F266" s="23">
        <v>0.21414285714285716</v>
      </c>
      <c r="G266" s="23">
        <v>-0.47528571428571426</v>
      </c>
      <c r="H266" s="49"/>
      <c r="I266" s="49"/>
      <c r="J266" s="49"/>
      <c r="K266" s="49"/>
      <c r="L266" s="49"/>
      <c r="M266" s="49"/>
    </row>
    <row r="267" spans="3:13" x14ac:dyDescent="0.3">
      <c r="C267" s="8">
        <v>44094</v>
      </c>
      <c r="D267" s="23">
        <v>4.4642857142857151E-2</v>
      </c>
      <c r="E267" s="23">
        <v>0.11955</v>
      </c>
      <c r="F267" s="23">
        <v>0.21542857142857144</v>
      </c>
      <c r="G267" s="23">
        <v>-0.47785714285714281</v>
      </c>
      <c r="H267" s="49"/>
      <c r="I267" s="49"/>
      <c r="J267" s="49"/>
      <c r="K267" s="49"/>
      <c r="L267" s="49"/>
      <c r="M267" s="49"/>
    </row>
    <row r="268" spans="3:13" x14ac:dyDescent="0.3">
      <c r="C268" s="8">
        <v>44095</v>
      </c>
      <c r="D268" s="23">
        <v>4.357142857142858E-2</v>
      </c>
      <c r="E268" s="23">
        <v>0.11812142857142857</v>
      </c>
      <c r="F268" s="23">
        <v>0.21671428571428569</v>
      </c>
      <c r="G268" s="23">
        <v>-0.48042857142857137</v>
      </c>
      <c r="H268" s="49"/>
      <c r="I268" s="49"/>
      <c r="J268" s="49"/>
      <c r="K268" s="49"/>
      <c r="L268" s="49"/>
      <c r="M268" s="49"/>
    </row>
    <row r="269" spans="3:13" x14ac:dyDescent="0.3">
      <c r="C269" s="8">
        <v>44096</v>
      </c>
      <c r="D269" s="23">
        <v>4.535714285714286E-2</v>
      </c>
      <c r="E269" s="23">
        <v>0.1187</v>
      </c>
      <c r="F269" s="23">
        <v>0.21657142857142858</v>
      </c>
      <c r="G269" s="23">
        <v>-0.48385714285714282</v>
      </c>
      <c r="H269" s="49"/>
      <c r="I269" s="49"/>
      <c r="J269" s="49"/>
      <c r="K269" s="49"/>
      <c r="L269" s="49"/>
      <c r="M269" s="49"/>
    </row>
    <row r="270" spans="3:13" x14ac:dyDescent="0.3">
      <c r="C270" s="8">
        <v>44097</v>
      </c>
      <c r="D270" s="23">
        <v>4.5714285714285707E-2</v>
      </c>
      <c r="E270" s="23">
        <v>0.11884285714285714</v>
      </c>
      <c r="F270" s="23">
        <v>0.21571428571428572</v>
      </c>
      <c r="G270" s="23">
        <v>-0.48671428571428571</v>
      </c>
      <c r="H270" s="49"/>
      <c r="I270" s="49"/>
      <c r="J270" s="49"/>
      <c r="K270" s="49"/>
      <c r="L270" s="49"/>
      <c r="M270" s="49"/>
    </row>
    <row r="271" spans="3:13" x14ac:dyDescent="0.3">
      <c r="C271" s="8">
        <v>44098</v>
      </c>
      <c r="D271" s="23">
        <v>4.3571428571428573E-2</v>
      </c>
      <c r="E271" s="23">
        <v>0.1167</v>
      </c>
      <c r="F271" s="23">
        <v>0.21642857142857141</v>
      </c>
      <c r="G271" s="23">
        <v>-0.48814285714285716</v>
      </c>
      <c r="H271" s="49"/>
      <c r="I271" s="49"/>
      <c r="J271" s="49"/>
      <c r="K271" s="49"/>
      <c r="L271" s="49"/>
      <c r="M271" s="49"/>
    </row>
    <row r="272" spans="3:13" x14ac:dyDescent="0.3">
      <c r="C272" s="8">
        <v>44099</v>
      </c>
      <c r="D272" s="23">
        <v>4.1428571428571426E-2</v>
      </c>
      <c r="E272" s="23">
        <v>0.1134142857142857</v>
      </c>
      <c r="F272" s="23">
        <v>0.21842857142857142</v>
      </c>
      <c r="G272" s="23">
        <v>-0.48828571428571416</v>
      </c>
      <c r="H272" s="49"/>
      <c r="I272" s="49"/>
      <c r="J272" s="49"/>
      <c r="K272" s="49"/>
      <c r="L272" s="49"/>
      <c r="M272" s="49"/>
    </row>
    <row r="273" spans="3:14" x14ac:dyDescent="0.3">
      <c r="C273" s="8">
        <v>44100</v>
      </c>
      <c r="D273" s="23">
        <v>3.9999999999999994E-2</v>
      </c>
      <c r="E273" s="23">
        <v>0.11012857142857144</v>
      </c>
      <c r="F273" s="23">
        <v>0.21857142857142856</v>
      </c>
      <c r="G273" s="23">
        <v>-0.48828571428571416</v>
      </c>
      <c r="H273" s="49"/>
      <c r="I273" s="49"/>
      <c r="J273" s="49"/>
      <c r="K273" s="49"/>
      <c r="L273" s="49"/>
      <c r="M273" s="49"/>
      <c r="N273" s="48">
        <v>0</v>
      </c>
    </row>
    <row r="274" spans="3:14" x14ac:dyDescent="0.3">
      <c r="C274" s="8">
        <v>44101</v>
      </c>
      <c r="D274" s="23">
        <v>3.8571428571428569E-2</v>
      </c>
      <c r="E274" s="23">
        <v>0.10657857142857143</v>
      </c>
      <c r="F274" s="23">
        <v>0.21871428571428567</v>
      </c>
      <c r="G274" s="23">
        <v>-0.48828571428571432</v>
      </c>
      <c r="H274" s="49"/>
      <c r="I274" s="49"/>
      <c r="J274" s="49"/>
      <c r="K274" s="49"/>
      <c r="L274" s="49"/>
      <c r="M274" s="49"/>
    </row>
    <row r="275" spans="3:14" x14ac:dyDescent="0.3">
      <c r="C275" s="8">
        <v>44102</v>
      </c>
      <c r="D275" s="23">
        <v>3.6428571428571428E-2</v>
      </c>
      <c r="E275" s="23">
        <v>0.10179999999999999</v>
      </c>
      <c r="F275" s="23">
        <v>0.21885714285714283</v>
      </c>
      <c r="G275" s="23">
        <v>-0.48828571428571427</v>
      </c>
      <c r="H275" s="49"/>
      <c r="I275" s="49"/>
      <c r="J275" s="49"/>
      <c r="K275" s="49"/>
      <c r="L275" s="49"/>
      <c r="M275" s="49"/>
    </row>
    <row r="276" spans="3:14" x14ac:dyDescent="0.3">
      <c r="C276" s="8">
        <v>44103</v>
      </c>
      <c r="D276" s="23">
        <v>3.4642857142857142E-2</v>
      </c>
      <c r="E276" s="23">
        <v>9.8649999999999988E-2</v>
      </c>
      <c r="F276" s="23">
        <v>0.21999999999999997</v>
      </c>
      <c r="G276" s="23">
        <v>-0.4871428571428571</v>
      </c>
      <c r="H276" s="49"/>
      <c r="I276" s="49"/>
      <c r="J276" s="49"/>
      <c r="K276" s="49"/>
      <c r="L276" s="49"/>
      <c r="M276" s="49"/>
    </row>
    <row r="277" spans="3:14" x14ac:dyDescent="0.3">
      <c r="C277" s="8">
        <v>44104</v>
      </c>
      <c r="D277" s="23">
        <v>3.4999999999999996E-2</v>
      </c>
      <c r="E277" s="23">
        <v>9.6507142857142861E-2</v>
      </c>
      <c r="F277" s="23">
        <v>0.2207142857142857</v>
      </c>
      <c r="G277" s="23">
        <v>-0.48685714285714282</v>
      </c>
      <c r="H277" s="49"/>
      <c r="I277" s="49"/>
      <c r="J277" s="49"/>
      <c r="K277" s="49"/>
      <c r="L277" s="49"/>
      <c r="M277" s="49"/>
    </row>
    <row r="278" spans="3:14" x14ac:dyDescent="0.3">
      <c r="C278" s="8">
        <v>44105</v>
      </c>
      <c r="D278" s="23">
        <v>0.04</v>
      </c>
      <c r="E278" s="23">
        <v>9.6935714285714278E-2</v>
      </c>
      <c r="F278" s="23">
        <v>0.22007142857142856</v>
      </c>
      <c r="G278" s="23">
        <v>-0.48685714285714277</v>
      </c>
      <c r="H278" s="49"/>
      <c r="I278" s="49"/>
      <c r="J278" s="49"/>
      <c r="K278" s="49"/>
      <c r="L278" s="49"/>
      <c r="M278" s="49"/>
    </row>
    <row r="279" spans="3:14" x14ac:dyDescent="0.3">
      <c r="C279" s="8">
        <v>44106</v>
      </c>
      <c r="D279" s="23">
        <v>4.5714285714285707E-2</v>
      </c>
      <c r="E279" s="23">
        <v>9.8792857142857141E-2</v>
      </c>
      <c r="F279" s="23">
        <v>0.21907142857142858</v>
      </c>
      <c r="G279" s="23">
        <v>-0.48771428571428566</v>
      </c>
      <c r="H279" s="49"/>
      <c r="I279" s="49"/>
      <c r="J279" s="49"/>
      <c r="K279" s="49"/>
      <c r="L279" s="49"/>
      <c r="M279" s="49"/>
    </row>
    <row r="280" spans="3:14" x14ac:dyDescent="0.3">
      <c r="C280" s="8">
        <v>44107</v>
      </c>
      <c r="D280" s="23">
        <v>4.928571428571428E-2</v>
      </c>
      <c r="E280" s="23">
        <v>9.9221428571428572E-2</v>
      </c>
      <c r="F280" s="23">
        <v>0.21892857142857142</v>
      </c>
      <c r="G280" s="23">
        <v>-0.48885714285714282</v>
      </c>
      <c r="H280" s="49"/>
      <c r="I280" s="49"/>
      <c r="J280" s="49"/>
      <c r="K280" s="49"/>
      <c r="L280" s="49"/>
      <c r="M280" s="49"/>
    </row>
    <row r="281" spans="3:14" x14ac:dyDescent="0.3">
      <c r="C281" s="8">
        <v>44108</v>
      </c>
      <c r="D281" s="23">
        <v>5.2857142857142859E-2</v>
      </c>
      <c r="E281" s="23">
        <v>9.9650000000000002E-2</v>
      </c>
      <c r="F281" s="23">
        <v>0.21878571428571428</v>
      </c>
      <c r="G281" s="23">
        <v>-0.48999999999999994</v>
      </c>
      <c r="H281" s="49"/>
      <c r="I281" s="49"/>
      <c r="J281" s="49"/>
      <c r="K281" s="49"/>
      <c r="L281" s="49"/>
      <c r="M281" s="49"/>
    </row>
    <row r="282" spans="3:14" x14ac:dyDescent="0.3">
      <c r="C282" s="8">
        <v>44109</v>
      </c>
      <c r="D282" s="23">
        <v>5.7142857142857148E-2</v>
      </c>
      <c r="E282" s="23">
        <v>0.10286428571428571</v>
      </c>
      <c r="F282" s="23">
        <v>0.21864285714285714</v>
      </c>
      <c r="G282" s="23">
        <v>-0.49114285714285716</v>
      </c>
      <c r="H282" s="49"/>
      <c r="I282" s="49"/>
      <c r="J282" s="49"/>
      <c r="K282" s="49"/>
      <c r="L282" s="49"/>
      <c r="M282" s="49"/>
    </row>
    <row r="283" spans="3:14" x14ac:dyDescent="0.3">
      <c r="C283" s="8">
        <v>44110</v>
      </c>
      <c r="D283" s="23">
        <v>6.1071428571428568E-2</v>
      </c>
      <c r="E283" s="23">
        <v>0.10400714285714285</v>
      </c>
      <c r="F283" s="23">
        <v>0.2195</v>
      </c>
      <c r="G283" s="23">
        <v>-0.49100000000000005</v>
      </c>
      <c r="H283" s="49"/>
      <c r="I283" s="49"/>
      <c r="J283" s="49"/>
      <c r="K283" s="49"/>
      <c r="L283" s="49"/>
      <c r="M283" s="49"/>
    </row>
    <row r="284" spans="3:14" x14ac:dyDescent="0.3">
      <c r="C284" s="8">
        <v>44111</v>
      </c>
      <c r="D284" s="23">
        <v>5.8928571428571434E-2</v>
      </c>
      <c r="E284" s="23">
        <v>0.10086428571428571</v>
      </c>
      <c r="F284" s="23">
        <v>0.2215</v>
      </c>
      <c r="G284" s="23">
        <v>-0.49171428571428571</v>
      </c>
      <c r="H284" s="49"/>
      <c r="I284" s="49"/>
      <c r="J284" s="49"/>
      <c r="K284" s="49"/>
      <c r="L284" s="49"/>
      <c r="M284" s="49"/>
    </row>
    <row r="285" spans="3:14" x14ac:dyDescent="0.3">
      <c r="C285" s="8">
        <v>44112</v>
      </c>
      <c r="D285" s="23">
        <v>5.8214285714285711E-2</v>
      </c>
      <c r="E285" s="23">
        <v>9.886428571428571E-2</v>
      </c>
      <c r="F285" s="23">
        <v>0.22407142857142856</v>
      </c>
      <c r="G285" s="23">
        <v>-0.49328571428571433</v>
      </c>
      <c r="H285" s="49"/>
      <c r="I285" s="49"/>
      <c r="J285" s="49"/>
      <c r="K285" s="49"/>
      <c r="L285" s="49"/>
      <c r="M285" s="49"/>
    </row>
    <row r="286" spans="3:14" x14ac:dyDescent="0.3">
      <c r="C286" s="8">
        <v>44113</v>
      </c>
      <c r="D286" s="23">
        <v>5.2142857142857144E-2</v>
      </c>
      <c r="E286" s="23">
        <v>9.6578571428571416E-2</v>
      </c>
      <c r="F286" s="23">
        <v>0.22607142857142853</v>
      </c>
      <c r="G286" s="23">
        <v>-0.49528571428571422</v>
      </c>
      <c r="H286" s="49"/>
      <c r="I286" s="49"/>
      <c r="J286" s="49"/>
      <c r="K286" s="49"/>
      <c r="L286" s="49"/>
      <c r="M286" s="49"/>
    </row>
    <row r="287" spans="3:14" x14ac:dyDescent="0.3">
      <c r="C287" s="8">
        <v>44114</v>
      </c>
      <c r="D287" s="23">
        <v>4.7142857142857146E-2</v>
      </c>
      <c r="E287" s="23">
        <v>9.5149999999999998E-2</v>
      </c>
      <c r="F287" s="23">
        <v>0.22878571428571423</v>
      </c>
      <c r="G287" s="23">
        <v>-0.49714285714285705</v>
      </c>
      <c r="H287" s="49"/>
      <c r="I287" s="49"/>
      <c r="J287" s="49"/>
      <c r="K287" s="49"/>
      <c r="L287" s="49"/>
      <c r="M287" s="49"/>
    </row>
    <row r="288" spans="3:14" x14ac:dyDescent="0.3">
      <c r="C288" s="8">
        <v>44115</v>
      </c>
      <c r="D288" s="23">
        <v>4.2142857142857149E-2</v>
      </c>
      <c r="E288" s="23">
        <v>9.3721428571428581E-2</v>
      </c>
      <c r="F288" s="23">
        <v>0.23149999999999998</v>
      </c>
      <c r="G288" s="23">
        <v>-0.49900000000000005</v>
      </c>
      <c r="H288" s="49"/>
      <c r="I288" s="49"/>
      <c r="J288" s="49"/>
      <c r="K288" s="49"/>
      <c r="L288" s="49"/>
      <c r="M288" s="49"/>
    </row>
    <row r="289" spans="3:13" x14ac:dyDescent="0.3">
      <c r="C289" s="8">
        <v>44116</v>
      </c>
      <c r="D289" s="23">
        <v>3.7142857142857144E-2</v>
      </c>
      <c r="E289" s="23">
        <v>9.1142857142857123E-2</v>
      </c>
      <c r="F289" s="23">
        <v>0.23421428571428571</v>
      </c>
      <c r="G289" s="23">
        <v>-0.50085714285714278</v>
      </c>
      <c r="H289" s="49"/>
      <c r="I289" s="49"/>
      <c r="J289" s="49"/>
      <c r="K289" s="49"/>
      <c r="L289" s="49"/>
      <c r="M289" s="49"/>
    </row>
    <row r="290" spans="3:13" x14ac:dyDescent="0.3">
      <c r="C290" s="8">
        <v>44117</v>
      </c>
      <c r="D290" s="23">
        <v>3.3928571428571426E-2</v>
      </c>
      <c r="E290" s="23">
        <v>8.9999999999999983E-2</v>
      </c>
      <c r="F290" s="23">
        <v>0.23578571428571429</v>
      </c>
      <c r="G290" s="23">
        <v>-0.50371428571428578</v>
      </c>
      <c r="H290" s="49"/>
      <c r="I290" s="49"/>
      <c r="J290" s="49"/>
      <c r="K290" s="49"/>
      <c r="L290" s="49"/>
      <c r="M290" s="49"/>
    </row>
    <row r="291" spans="3:13" x14ac:dyDescent="0.3">
      <c r="C291" s="8">
        <v>44118</v>
      </c>
      <c r="D291" s="23">
        <v>3.5714285714285712E-2</v>
      </c>
      <c r="E291" s="23">
        <v>9.2857142857142846E-2</v>
      </c>
      <c r="F291" s="23">
        <v>0.2355714285714286</v>
      </c>
      <c r="G291" s="23">
        <v>-0.50585714285714289</v>
      </c>
      <c r="H291" s="49"/>
      <c r="I291" s="49"/>
      <c r="J291" s="49"/>
      <c r="K291" s="49"/>
      <c r="L291" s="49"/>
      <c r="M291" s="49"/>
    </row>
    <row r="292" spans="3:13" x14ac:dyDescent="0.3">
      <c r="C292" s="8">
        <v>44119</v>
      </c>
      <c r="D292" s="23">
        <v>3.5714285714285712E-2</v>
      </c>
      <c r="E292" s="23">
        <v>9.571428571428571E-2</v>
      </c>
      <c r="F292" s="23">
        <v>0.23435714285714287</v>
      </c>
      <c r="G292" s="23">
        <v>-0.50857142857142867</v>
      </c>
      <c r="H292" s="49"/>
      <c r="I292" s="49"/>
      <c r="J292" s="49"/>
      <c r="K292" s="49"/>
      <c r="L292" s="49"/>
      <c r="M292" s="49"/>
    </row>
    <row r="293" spans="3:13" x14ac:dyDescent="0.3">
      <c r="C293" s="8">
        <v>44120</v>
      </c>
      <c r="D293" s="23">
        <v>3.5714285714285712E-2</v>
      </c>
      <c r="E293" s="23">
        <v>9.4857142857142848E-2</v>
      </c>
      <c r="F293" s="23">
        <v>0.23364285714285718</v>
      </c>
      <c r="G293" s="23">
        <v>-0.51100000000000001</v>
      </c>
      <c r="H293" s="49"/>
      <c r="I293" s="49"/>
      <c r="J293" s="49"/>
      <c r="K293" s="49"/>
      <c r="L293" s="49"/>
      <c r="M293" s="49"/>
    </row>
    <row r="294" spans="3:13" x14ac:dyDescent="0.3">
      <c r="C294" s="8">
        <v>44121</v>
      </c>
      <c r="D294" s="23">
        <v>3.6428571428571428E-2</v>
      </c>
      <c r="E294" s="23">
        <v>9.3714285714285708E-2</v>
      </c>
      <c r="F294" s="23">
        <v>0.23250000000000001</v>
      </c>
      <c r="G294" s="23">
        <v>-0.51414285714285723</v>
      </c>
      <c r="H294" s="49"/>
      <c r="I294" s="49"/>
      <c r="J294" s="49"/>
      <c r="K294" s="49"/>
      <c r="L294" s="49"/>
      <c r="M294" s="49"/>
    </row>
    <row r="295" spans="3:13" x14ac:dyDescent="0.3">
      <c r="C295" s="8">
        <v>44122</v>
      </c>
      <c r="D295" s="23">
        <v>3.7142857142857144E-2</v>
      </c>
      <c r="E295" s="23">
        <v>9.2571428571428555E-2</v>
      </c>
      <c r="F295" s="23">
        <v>0.23135714285714287</v>
      </c>
      <c r="G295" s="23">
        <v>-0.51728571428571435</v>
      </c>
      <c r="H295" s="49"/>
      <c r="I295" s="49"/>
      <c r="J295" s="49"/>
      <c r="K295" s="49"/>
      <c r="L295" s="49"/>
      <c r="M295" s="49"/>
    </row>
    <row r="296" spans="3:13" x14ac:dyDescent="0.3">
      <c r="C296" s="8">
        <v>44123</v>
      </c>
      <c r="D296" s="23">
        <v>3.8214285714285708E-2</v>
      </c>
      <c r="E296" s="23">
        <v>9.1285714285714276E-2</v>
      </c>
      <c r="F296" s="23">
        <v>0.23021428571428573</v>
      </c>
      <c r="G296" s="23">
        <v>-0.52042857142857146</v>
      </c>
      <c r="H296" s="49"/>
      <c r="I296" s="49"/>
      <c r="J296" s="49"/>
      <c r="K296" s="49"/>
      <c r="L296" s="49"/>
      <c r="M296" s="49"/>
    </row>
    <row r="297" spans="3:13" x14ac:dyDescent="0.3">
      <c r="C297" s="8">
        <v>44124</v>
      </c>
      <c r="D297" s="23">
        <v>3.785714285714286E-2</v>
      </c>
      <c r="E297" s="23">
        <v>0.09</v>
      </c>
      <c r="F297" s="23">
        <v>0.22900000000000004</v>
      </c>
      <c r="G297" s="23">
        <v>-0.52371428571428569</v>
      </c>
      <c r="H297" s="49"/>
      <c r="I297" s="49"/>
      <c r="J297" s="49"/>
      <c r="K297" s="49"/>
      <c r="L297" s="49"/>
      <c r="M297" s="49"/>
    </row>
    <row r="298" spans="3:13" x14ac:dyDescent="0.3">
      <c r="C298" s="8">
        <v>44125</v>
      </c>
      <c r="D298" s="23">
        <v>3.321428571428571E-2</v>
      </c>
      <c r="E298" s="23">
        <v>8.4999999999999992E-2</v>
      </c>
      <c r="F298" s="23">
        <v>0.22878571428571431</v>
      </c>
      <c r="G298" s="23">
        <v>-0.52514285714285713</v>
      </c>
      <c r="H298" s="49"/>
      <c r="I298" s="49"/>
      <c r="J298" s="49"/>
      <c r="K298" s="49"/>
      <c r="L298" s="49"/>
      <c r="M298" s="49"/>
    </row>
    <row r="299" spans="3:13" x14ac:dyDescent="0.3">
      <c r="C299" s="8">
        <v>44126</v>
      </c>
      <c r="D299" s="23">
        <v>2.6785714285714284E-2</v>
      </c>
      <c r="E299" s="23">
        <v>7.8E-2</v>
      </c>
      <c r="F299" s="23">
        <v>0.2287142857142857</v>
      </c>
      <c r="G299" s="23">
        <v>-0.52557142857142858</v>
      </c>
      <c r="H299" s="49"/>
      <c r="I299" s="49"/>
      <c r="J299" s="49"/>
      <c r="K299" s="49"/>
      <c r="L299" s="49"/>
      <c r="M299" s="49"/>
    </row>
    <row r="300" spans="3:13" x14ac:dyDescent="0.3">
      <c r="C300" s="8">
        <v>44127</v>
      </c>
      <c r="D300" s="23">
        <v>2.5357142857142859E-2</v>
      </c>
      <c r="E300" s="23">
        <v>7.3857142857142857E-2</v>
      </c>
      <c r="F300" s="23">
        <v>0.22964285714285718</v>
      </c>
      <c r="G300" s="23">
        <v>-0.52528571428571424</v>
      </c>
      <c r="H300" s="49"/>
      <c r="I300" s="49"/>
      <c r="J300" s="49"/>
      <c r="K300" s="49"/>
      <c r="L300" s="49"/>
      <c r="M300" s="49"/>
    </row>
    <row r="301" spans="3:13" x14ac:dyDescent="0.3">
      <c r="C301" s="8">
        <v>44128</v>
      </c>
      <c r="D301" s="23">
        <v>2.2142857142857141E-2</v>
      </c>
      <c r="E301" s="23">
        <v>7.0000000000000007E-2</v>
      </c>
      <c r="F301" s="23">
        <v>0.23050000000000001</v>
      </c>
      <c r="G301" s="23">
        <v>-0.52328571428571435</v>
      </c>
      <c r="H301" s="49"/>
      <c r="I301" s="49"/>
      <c r="J301" s="49"/>
      <c r="K301" s="49"/>
      <c r="L301" s="49"/>
      <c r="M301" s="49"/>
    </row>
    <row r="302" spans="3:13" x14ac:dyDescent="0.3">
      <c r="C302" s="8">
        <v>44129</v>
      </c>
      <c r="D302" s="23">
        <v>1.892857142857143E-2</v>
      </c>
      <c r="E302" s="23">
        <v>6.6142857142857142E-2</v>
      </c>
      <c r="F302" s="23">
        <v>0.23135714285714287</v>
      </c>
      <c r="G302" s="23">
        <v>-0.52128571428571424</v>
      </c>
      <c r="H302" s="49"/>
      <c r="I302" s="49"/>
      <c r="J302" s="49"/>
      <c r="K302" s="49"/>
      <c r="L302" s="49"/>
      <c r="M302" s="49"/>
    </row>
    <row r="303" spans="3:13" x14ac:dyDescent="0.3">
      <c r="C303" s="8">
        <v>44130</v>
      </c>
      <c r="D303" s="23">
        <v>1.5357142857142859E-2</v>
      </c>
      <c r="E303" s="23">
        <v>6.2428571428571437E-2</v>
      </c>
      <c r="F303" s="23">
        <v>0.23221428571428571</v>
      </c>
      <c r="G303" s="23">
        <v>-0.51928571428571424</v>
      </c>
      <c r="H303" s="49"/>
      <c r="I303" s="49"/>
      <c r="J303" s="49"/>
      <c r="K303" s="49"/>
      <c r="L303" s="49"/>
      <c r="M303" s="49"/>
    </row>
    <row r="304" spans="3:13" x14ac:dyDescent="0.3">
      <c r="C304" s="8">
        <v>44131</v>
      </c>
      <c r="D304" s="23">
        <v>0.01</v>
      </c>
      <c r="E304" s="23">
        <v>5.7428571428571433E-2</v>
      </c>
      <c r="F304" s="23">
        <v>0.23264285714285715</v>
      </c>
      <c r="G304" s="23">
        <v>-0.51742857142857146</v>
      </c>
      <c r="H304" s="49"/>
      <c r="I304" s="49"/>
      <c r="J304" s="49"/>
      <c r="K304" s="49"/>
      <c r="L304" s="49"/>
      <c r="M304" s="49"/>
    </row>
    <row r="305" spans="3:13" x14ac:dyDescent="0.3">
      <c r="C305" s="8">
        <v>44132</v>
      </c>
      <c r="D305" s="23">
        <v>8.2142857142857139E-3</v>
      </c>
      <c r="E305" s="23">
        <v>5.6142857142857147E-2</v>
      </c>
      <c r="F305" s="23">
        <v>0.23264285714285715</v>
      </c>
      <c r="G305" s="23">
        <v>-0.51885714285714291</v>
      </c>
      <c r="H305" s="49"/>
      <c r="I305" s="49"/>
      <c r="J305" s="49"/>
      <c r="K305" s="49"/>
      <c r="L305" s="49"/>
      <c r="M305" s="49"/>
    </row>
    <row r="306" spans="3:13" x14ac:dyDescent="0.3">
      <c r="C306" s="8">
        <v>44133</v>
      </c>
      <c r="D306" s="23">
        <v>6.4285714285714285E-3</v>
      </c>
      <c r="E306" s="23">
        <v>5.6000000000000001E-2</v>
      </c>
      <c r="F306" s="23">
        <v>0.23328571428571429</v>
      </c>
      <c r="G306" s="23">
        <v>-0.5207142857142858</v>
      </c>
      <c r="H306" s="49"/>
      <c r="I306" s="49"/>
      <c r="J306" s="49"/>
      <c r="K306" s="49"/>
      <c r="L306" s="49"/>
      <c r="M306" s="49"/>
    </row>
    <row r="307" spans="3:13" x14ac:dyDescent="0.3">
      <c r="C307" s="8">
        <v>44134</v>
      </c>
      <c r="D307" s="23">
        <v>5.3571428571428581E-3</v>
      </c>
      <c r="E307" s="23">
        <v>5.6000000000000001E-2</v>
      </c>
      <c r="F307" s="23">
        <v>0.23292857142857143</v>
      </c>
      <c r="G307" s="23">
        <v>-0.52328571428571435</v>
      </c>
      <c r="H307" s="49"/>
      <c r="I307" s="49"/>
      <c r="J307" s="49"/>
      <c r="K307" s="49"/>
      <c r="L307" s="49"/>
      <c r="M307" s="49"/>
    </row>
    <row r="308" spans="3:13" x14ac:dyDescent="0.3">
      <c r="C308" s="8">
        <v>44135</v>
      </c>
      <c r="D308" s="23">
        <v>5.0000000000000001E-3</v>
      </c>
      <c r="E308" s="23">
        <v>5.6142857142857147E-2</v>
      </c>
      <c r="F308" s="23">
        <v>0.23278571428571432</v>
      </c>
      <c r="G308" s="23">
        <v>-0.52685714285714291</v>
      </c>
      <c r="H308" s="49"/>
      <c r="I308" s="49"/>
      <c r="J308" s="49"/>
      <c r="K308" s="49"/>
      <c r="L308" s="49"/>
      <c r="M308" s="49"/>
    </row>
    <row r="309" spans="3:13" x14ac:dyDescent="0.3">
      <c r="C309" s="8">
        <v>44136</v>
      </c>
      <c r="D309" s="23">
        <v>4.642857142857143E-3</v>
      </c>
      <c r="E309" s="23">
        <v>5.6285714285714286E-2</v>
      </c>
      <c r="F309" s="23">
        <v>0.23264285714285715</v>
      </c>
      <c r="G309" s="23">
        <v>-0.53042857142857147</v>
      </c>
      <c r="H309" s="49"/>
      <c r="I309" s="49"/>
      <c r="J309" s="49"/>
      <c r="K309" s="49"/>
      <c r="L309" s="49"/>
      <c r="M309" s="49"/>
    </row>
    <row r="310" spans="3:13" x14ac:dyDescent="0.3">
      <c r="C310" s="8">
        <v>44137</v>
      </c>
      <c r="D310" s="23">
        <v>4.2857142857142859E-3</v>
      </c>
      <c r="E310" s="23">
        <v>5.6428571428571432E-2</v>
      </c>
      <c r="F310" s="23">
        <v>0.23249999999999998</v>
      </c>
      <c r="G310" s="23">
        <v>-0.53400000000000003</v>
      </c>
      <c r="H310" s="49"/>
      <c r="I310" s="49"/>
      <c r="J310" s="49"/>
      <c r="K310" s="49"/>
      <c r="L310" s="49"/>
      <c r="M310" s="49"/>
    </row>
    <row r="311" spans="3:13" x14ac:dyDescent="0.3">
      <c r="C311" s="8">
        <v>44138</v>
      </c>
      <c r="D311" s="23">
        <v>5.7142857142857143E-3</v>
      </c>
      <c r="E311" s="23">
        <v>5.6857142857142863E-2</v>
      </c>
      <c r="F311" s="23">
        <v>0.23271428571428568</v>
      </c>
      <c r="G311" s="23">
        <v>-0.5377142857142857</v>
      </c>
      <c r="H311" s="49"/>
      <c r="I311" s="49"/>
      <c r="J311" s="49"/>
      <c r="K311" s="49"/>
      <c r="L311" s="49"/>
      <c r="M311" s="49"/>
    </row>
    <row r="312" spans="3:13" x14ac:dyDescent="0.3">
      <c r="C312" s="8">
        <v>44139</v>
      </c>
      <c r="D312" s="23">
        <v>6.7857142857142855E-3</v>
      </c>
      <c r="E312" s="23">
        <v>5.5E-2</v>
      </c>
      <c r="F312" s="23">
        <v>0.23435714285714285</v>
      </c>
      <c r="G312" s="23">
        <v>-0.5387142857142857</v>
      </c>
      <c r="H312" s="49"/>
      <c r="I312" s="49"/>
      <c r="J312" s="49"/>
      <c r="K312" s="49"/>
      <c r="L312" s="49"/>
      <c r="M312" s="49"/>
    </row>
    <row r="313" spans="3:13" x14ac:dyDescent="0.3">
      <c r="C313" s="8">
        <v>44140</v>
      </c>
      <c r="D313" s="23">
        <v>8.5714285714285719E-3</v>
      </c>
      <c r="E313" s="23">
        <v>5.1999999999999998E-2</v>
      </c>
      <c r="F313" s="23">
        <v>0.23421428571428568</v>
      </c>
      <c r="G313" s="23">
        <v>-0.5397142857142857</v>
      </c>
      <c r="H313" s="49"/>
      <c r="I313" s="49"/>
      <c r="J313" s="49"/>
      <c r="K313" s="49"/>
      <c r="L313" s="49"/>
      <c r="M313" s="49"/>
    </row>
    <row r="314" spans="3:13" x14ac:dyDescent="0.3">
      <c r="C314" s="8">
        <v>44141</v>
      </c>
      <c r="D314" s="23">
        <v>1.1785714285714288E-2</v>
      </c>
      <c r="E314" s="23">
        <v>4.8571428571428578E-2</v>
      </c>
      <c r="F314" s="23">
        <v>0.23378571428571426</v>
      </c>
      <c r="G314" s="23">
        <v>-0.54014285714285715</v>
      </c>
      <c r="H314" s="49"/>
      <c r="I314" s="49"/>
      <c r="J314" s="49"/>
      <c r="K314" s="49"/>
      <c r="L314" s="49"/>
      <c r="M314" s="49"/>
    </row>
    <row r="315" spans="3:13" x14ac:dyDescent="0.3">
      <c r="C315" s="8">
        <v>44142</v>
      </c>
      <c r="D315" s="23">
        <v>1.6428571428571428E-2</v>
      </c>
      <c r="E315" s="23">
        <v>4.5428571428571429E-2</v>
      </c>
      <c r="F315" s="23">
        <v>0.23364285714285712</v>
      </c>
      <c r="G315" s="23">
        <v>-0.54014285714285726</v>
      </c>
      <c r="H315" s="49"/>
      <c r="I315" s="49"/>
      <c r="J315" s="49"/>
      <c r="K315" s="49"/>
      <c r="L315" s="49"/>
      <c r="M315" s="49"/>
    </row>
    <row r="316" spans="3:13" x14ac:dyDescent="0.3">
      <c r="C316" s="8">
        <v>44143</v>
      </c>
      <c r="D316" s="23">
        <v>2.1071428571428574E-2</v>
      </c>
      <c r="E316" s="23">
        <v>4.2285714285714295E-2</v>
      </c>
      <c r="F316" s="23">
        <v>0.23357142857142857</v>
      </c>
      <c r="G316" s="23">
        <v>-0.54028571428571426</v>
      </c>
      <c r="H316" s="49"/>
      <c r="I316" s="49"/>
      <c r="J316" s="49"/>
      <c r="K316" s="49"/>
      <c r="L316" s="49"/>
      <c r="M316" s="49"/>
    </row>
    <row r="317" spans="3:13" x14ac:dyDescent="0.3">
      <c r="C317" s="8">
        <v>44144</v>
      </c>
      <c r="D317" s="23">
        <v>2.6785714285714291E-2</v>
      </c>
      <c r="E317" s="23">
        <v>3.9571428571428577E-2</v>
      </c>
      <c r="F317" s="23">
        <v>0.23350000000000001</v>
      </c>
      <c r="G317" s="23">
        <v>-0.54042857142857148</v>
      </c>
      <c r="H317" s="49"/>
      <c r="I317" s="49"/>
      <c r="J317" s="49"/>
      <c r="K317" s="49"/>
      <c r="L317" s="49"/>
      <c r="M317" s="49"/>
    </row>
    <row r="318" spans="3:13" x14ac:dyDescent="0.3">
      <c r="C318" s="8">
        <v>44145</v>
      </c>
      <c r="D318" s="23">
        <v>3.9642857142857153E-2</v>
      </c>
      <c r="E318" s="23">
        <v>3.842857142857143E-2</v>
      </c>
      <c r="F318" s="23">
        <v>0.2354285714285714</v>
      </c>
      <c r="G318" s="23">
        <v>-0.53642857142857137</v>
      </c>
      <c r="H318" s="49"/>
      <c r="I318" s="49"/>
      <c r="J318" s="49"/>
      <c r="K318" s="49"/>
      <c r="L318" s="49"/>
      <c r="M318" s="49"/>
    </row>
    <row r="319" spans="3:13" x14ac:dyDescent="0.3">
      <c r="C319" s="8">
        <v>44146</v>
      </c>
      <c r="D319" s="23">
        <v>5.5357142857142848E-2</v>
      </c>
      <c r="E319" s="23">
        <v>4.2142857142857149E-2</v>
      </c>
      <c r="F319" s="23">
        <v>0.23785714285714285</v>
      </c>
      <c r="G319" s="23">
        <v>-0.53171428571428569</v>
      </c>
      <c r="H319" s="49"/>
      <c r="I319" s="49"/>
      <c r="J319" s="49"/>
      <c r="K319" s="49"/>
      <c r="L319" s="49"/>
      <c r="M319" s="49"/>
    </row>
    <row r="320" spans="3:13" x14ac:dyDescent="0.3">
      <c r="C320" s="8">
        <v>44147</v>
      </c>
      <c r="D320" s="23">
        <v>8.2142857142857156E-2</v>
      </c>
      <c r="E320" s="23">
        <v>4.6714285714285708E-2</v>
      </c>
      <c r="F320" s="23">
        <v>0.24171428571428574</v>
      </c>
      <c r="G320" s="23">
        <v>-0.52700000000000002</v>
      </c>
      <c r="H320" s="49"/>
      <c r="I320" s="49"/>
      <c r="J320" s="49"/>
      <c r="K320" s="49"/>
      <c r="L320" s="49"/>
      <c r="M320" s="49"/>
    </row>
    <row r="321" spans="3:13" x14ac:dyDescent="0.3">
      <c r="C321" s="8">
        <v>44148</v>
      </c>
      <c r="D321" s="23">
        <v>0.10607142857142858</v>
      </c>
      <c r="E321" s="23">
        <v>5.099999999999999E-2</v>
      </c>
      <c r="F321" s="23">
        <v>0.24535714285714286</v>
      </c>
      <c r="G321" s="23">
        <v>-0.52328571428571424</v>
      </c>
      <c r="H321" s="49"/>
      <c r="I321" s="49"/>
      <c r="J321" s="49"/>
      <c r="K321" s="49"/>
      <c r="L321" s="49"/>
      <c r="M321" s="49"/>
    </row>
    <row r="322" spans="3:13" x14ac:dyDescent="0.3">
      <c r="C322" s="8">
        <v>44149</v>
      </c>
      <c r="D322" s="23">
        <v>0.12714285714285714</v>
      </c>
      <c r="E322" s="23">
        <v>5.3857142857142846E-2</v>
      </c>
      <c r="F322" s="23">
        <v>0.24892857142857144</v>
      </c>
      <c r="G322" s="23">
        <v>-0.52014285714285713</v>
      </c>
      <c r="H322" s="49"/>
      <c r="I322" s="49"/>
      <c r="J322" s="49"/>
      <c r="K322" s="49"/>
      <c r="L322" s="49"/>
      <c r="M322" s="49"/>
    </row>
    <row r="323" spans="3:13" x14ac:dyDescent="0.3">
      <c r="C323" s="8">
        <v>44150</v>
      </c>
      <c r="D323" s="23">
        <v>0.14821428571428572</v>
      </c>
      <c r="E323" s="23">
        <v>5.671428571428571E-2</v>
      </c>
      <c r="F323" s="23">
        <v>0.25257142857142856</v>
      </c>
      <c r="G323" s="23">
        <v>-0.51685714285714279</v>
      </c>
      <c r="H323" s="49"/>
      <c r="I323" s="49"/>
      <c r="J323" s="49"/>
      <c r="K323" s="49"/>
      <c r="L323" s="49"/>
      <c r="M323" s="49"/>
    </row>
    <row r="324" spans="3:13" x14ac:dyDescent="0.3">
      <c r="C324" s="8">
        <v>44151</v>
      </c>
      <c r="D324" s="23">
        <v>0.16928571428571429</v>
      </c>
      <c r="E324" s="23">
        <v>5.9857142857142852E-2</v>
      </c>
      <c r="F324" s="23">
        <v>0.25621428571428578</v>
      </c>
      <c r="G324" s="23">
        <v>-0.51371428571428568</v>
      </c>
      <c r="H324" s="49"/>
      <c r="I324" s="49"/>
      <c r="J324" s="49"/>
      <c r="K324" s="49"/>
      <c r="L324" s="49"/>
      <c r="M324" s="49"/>
    </row>
    <row r="325" spans="3:13" x14ac:dyDescent="0.3">
      <c r="C325" s="8">
        <v>44152</v>
      </c>
      <c r="D325" s="23">
        <v>0.18642857142857144</v>
      </c>
      <c r="E325" s="23">
        <v>6.1714285714285715E-2</v>
      </c>
      <c r="F325" s="23">
        <v>0.25814285714285717</v>
      </c>
      <c r="G325" s="23">
        <v>-0.5138571428571429</v>
      </c>
      <c r="H325" s="49"/>
      <c r="I325" s="49"/>
      <c r="J325" s="49"/>
      <c r="K325" s="49"/>
      <c r="L325" s="49"/>
      <c r="M325" s="49"/>
    </row>
    <row r="326" spans="3:13" x14ac:dyDescent="0.3">
      <c r="C326" s="8">
        <v>44153</v>
      </c>
      <c r="D326" s="23">
        <v>0.20035714285714287</v>
      </c>
      <c r="E326" s="23">
        <v>6.1142857142857145E-2</v>
      </c>
      <c r="F326" s="23">
        <v>0.25807142857142862</v>
      </c>
      <c r="G326" s="23">
        <v>-0.51600000000000013</v>
      </c>
      <c r="H326" s="49"/>
      <c r="I326" s="49"/>
      <c r="J326" s="49"/>
      <c r="K326" s="49"/>
      <c r="L326" s="49"/>
      <c r="M326" s="49"/>
    </row>
    <row r="327" spans="3:13" x14ac:dyDescent="0.3">
      <c r="C327" s="8">
        <v>44154</v>
      </c>
      <c r="D327" s="23">
        <v>0.20249999999999999</v>
      </c>
      <c r="E327" s="23">
        <v>6.0999999999999999E-2</v>
      </c>
      <c r="F327" s="23">
        <v>0.25771428571428573</v>
      </c>
      <c r="G327" s="23">
        <v>-0.51814285714285713</v>
      </c>
      <c r="H327" s="49"/>
      <c r="I327" s="49"/>
      <c r="J327" s="49"/>
      <c r="K327" s="49"/>
      <c r="L327" s="49"/>
      <c r="M327" s="49"/>
    </row>
    <row r="328" spans="3:13" x14ac:dyDescent="0.3">
      <c r="C328" s="8">
        <v>44155</v>
      </c>
      <c r="D328" s="23">
        <v>0.20428571428571426</v>
      </c>
      <c r="E328" s="23">
        <v>6.1142857142857145E-2</v>
      </c>
      <c r="F328" s="23">
        <v>0.25664285714285712</v>
      </c>
      <c r="G328" s="23">
        <v>-0.51971428571428568</v>
      </c>
      <c r="H328" s="49"/>
      <c r="I328" s="49"/>
      <c r="J328" s="49"/>
      <c r="K328" s="49"/>
      <c r="L328" s="49"/>
      <c r="M328" s="49"/>
    </row>
    <row r="329" spans="3:13" x14ac:dyDescent="0.3">
      <c r="C329" s="8">
        <v>44156</v>
      </c>
      <c r="D329" s="23">
        <v>0.20750000000000002</v>
      </c>
      <c r="E329" s="23">
        <v>6.257142857142857E-2</v>
      </c>
      <c r="F329" s="23">
        <v>0.255</v>
      </c>
      <c r="G329" s="23">
        <v>-0.52100000000000002</v>
      </c>
      <c r="H329" s="49"/>
      <c r="I329" s="49"/>
      <c r="J329" s="49"/>
      <c r="K329" s="49"/>
      <c r="L329" s="49"/>
      <c r="M329" s="49"/>
    </row>
    <row r="330" spans="3:13" x14ac:dyDescent="0.3">
      <c r="C330" s="8">
        <v>44157</v>
      </c>
      <c r="D330" s="23">
        <v>0.21071428571428572</v>
      </c>
      <c r="E330" s="23">
        <v>6.4000000000000001E-2</v>
      </c>
      <c r="F330" s="23">
        <v>0.25328571428571428</v>
      </c>
      <c r="G330" s="23">
        <v>-0.52228571428571435</v>
      </c>
      <c r="H330" s="49"/>
      <c r="I330" s="49"/>
      <c r="J330" s="49"/>
      <c r="K330" s="49"/>
      <c r="L330" s="49"/>
      <c r="M330" s="49"/>
    </row>
    <row r="331" spans="3:13" x14ac:dyDescent="0.3">
      <c r="C331" s="8">
        <v>44158</v>
      </c>
      <c r="D331" s="23">
        <v>0.21357142857142855</v>
      </c>
      <c r="E331" s="23">
        <v>6.4857142857142863E-2</v>
      </c>
      <c r="F331" s="23">
        <v>0.25157142857142856</v>
      </c>
      <c r="G331" s="23">
        <v>-0.52342857142857147</v>
      </c>
      <c r="H331" s="49"/>
      <c r="I331" s="49"/>
      <c r="J331" s="49"/>
      <c r="K331" s="49"/>
      <c r="L331" s="49"/>
      <c r="M331" s="49"/>
    </row>
    <row r="332" spans="3:13" x14ac:dyDescent="0.3">
      <c r="C332" s="8">
        <v>44159</v>
      </c>
      <c r="D332" s="23">
        <v>0.21392857142857141</v>
      </c>
      <c r="E332" s="23">
        <v>6.6000000000000003E-2</v>
      </c>
      <c r="F332" s="23">
        <v>0.24985714285714283</v>
      </c>
      <c r="G332" s="23">
        <v>-0.52385714285714291</v>
      </c>
      <c r="H332" s="49"/>
      <c r="I332" s="49"/>
      <c r="J332" s="49"/>
      <c r="K332" s="49"/>
      <c r="L332" s="49"/>
      <c r="M332" s="49"/>
    </row>
    <row r="333" spans="3:13" x14ac:dyDescent="0.3">
      <c r="C333" s="8">
        <v>44160</v>
      </c>
      <c r="D333" s="23">
        <v>0.22249999999999998</v>
      </c>
      <c r="E333" s="23">
        <v>6.8285714285714297E-2</v>
      </c>
      <c r="F333" s="23">
        <v>0.24957142857142858</v>
      </c>
      <c r="G333" s="23">
        <v>-0.52357142857142858</v>
      </c>
      <c r="H333" s="49"/>
      <c r="I333" s="49"/>
      <c r="J333" s="49"/>
      <c r="K333" s="49"/>
      <c r="L333" s="49"/>
      <c r="M333" s="49"/>
    </row>
    <row r="334" spans="3:13" x14ac:dyDescent="0.3">
      <c r="C334" s="8">
        <v>44161</v>
      </c>
      <c r="D334" s="23">
        <v>0.22928571428571429</v>
      </c>
      <c r="E334" s="23">
        <v>6.9571428571428576E-2</v>
      </c>
      <c r="F334" s="23">
        <v>0.2492857142857143</v>
      </c>
      <c r="G334" s="23">
        <v>-0.5227142857142858</v>
      </c>
      <c r="H334" s="49"/>
      <c r="I334" s="49"/>
      <c r="J334" s="49"/>
      <c r="K334" s="49"/>
      <c r="L334" s="49"/>
      <c r="M334" s="49"/>
    </row>
    <row r="335" spans="3:13" x14ac:dyDescent="0.3">
      <c r="C335" s="8">
        <v>44162</v>
      </c>
      <c r="D335" s="23">
        <v>0.23714285714285713</v>
      </c>
      <c r="E335" s="23">
        <v>7.0857142857142855E-2</v>
      </c>
      <c r="F335" s="23">
        <v>0.25</v>
      </c>
      <c r="G335" s="23">
        <v>-0.52185714285714291</v>
      </c>
      <c r="H335" s="49"/>
      <c r="I335" s="49"/>
      <c r="J335" s="49"/>
      <c r="K335" s="49"/>
      <c r="L335" s="49"/>
      <c r="M335" s="49"/>
    </row>
    <row r="336" spans="3:13" x14ac:dyDescent="0.3">
      <c r="C336" s="8">
        <v>44163</v>
      </c>
      <c r="D336" s="23">
        <v>0.24392857142857144</v>
      </c>
      <c r="E336" s="23">
        <v>7.1999999999999995E-2</v>
      </c>
      <c r="F336" s="23">
        <v>0.25021428571428572</v>
      </c>
      <c r="G336" s="23">
        <v>-0.5207142857142858</v>
      </c>
      <c r="H336" s="49"/>
      <c r="I336" s="49"/>
      <c r="J336" s="49"/>
      <c r="K336" s="49"/>
      <c r="L336" s="49"/>
      <c r="M336" s="49"/>
    </row>
    <row r="337" spans="3:13" x14ac:dyDescent="0.3">
      <c r="C337" s="8">
        <v>44164</v>
      </c>
      <c r="D337" s="23">
        <v>0.25071428571428572</v>
      </c>
      <c r="E337" s="23">
        <v>7.3142857142857148E-2</v>
      </c>
      <c r="F337" s="23">
        <v>0.25035714285714283</v>
      </c>
      <c r="G337" s="23">
        <v>-0.51957142857142868</v>
      </c>
      <c r="H337" s="49"/>
      <c r="I337" s="49"/>
      <c r="J337" s="49"/>
      <c r="K337" s="49"/>
      <c r="L337" s="49"/>
      <c r="M337" s="49"/>
    </row>
    <row r="338" spans="3:13" x14ac:dyDescent="0.3">
      <c r="C338" s="8">
        <v>44165</v>
      </c>
      <c r="D338" s="23">
        <v>0.25642857142857145</v>
      </c>
      <c r="E338" s="23">
        <v>7.4142857142857149E-2</v>
      </c>
      <c r="F338" s="23">
        <v>0.2505</v>
      </c>
      <c r="G338" s="23">
        <v>-0.51842857142857146</v>
      </c>
      <c r="H338" s="49"/>
      <c r="I338" s="49"/>
      <c r="J338" s="49"/>
      <c r="K338" s="49"/>
      <c r="L338" s="49"/>
      <c r="M338" s="49"/>
    </row>
    <row r="339" spans="3:13" x14ac:dyDescent="0.3">
      <c r="C339" s="8">
        <v>44166</v>
      </c>
      <c r="D339" s="23">
        <v>0.25892857142857145</v>
      </c>
      <c r="E339" s="23">
        <v>7.5428571428571428E-2</v>
      </c>
      <c r="F339" s="23">
        <v>0.24757142857142855</v>
      </c>
      <c r="G339" s="23">
        <v>-0.51842857142857146</v>
      </c>
      <c r="H339" s="49"/>
      <c r="I339" s="49"/>
      <c r="J339" s="49"/>
      <c r="K339" s="49"/>
      <c r="L339" s="49"/>
      <c r="M339" s="49"/>
    </row>
    <row r="340" spans="3:13" x14ac:dyDescent="0.3">
      <c r="C340" s="8">
        <v>44167</v>
      </c>
      <c r="D340" s="23">
        <v>0.25607142857142862</v>
      </c>
      <c r="E340" s="23">
        <v>7.514285714285715E-2</v>
      </c>
      <c r="F340" s="23">
        <v>0.24507142857142855</v>
      </c>
      <c r="G340" s="23">
        <v>-0.5178571428571429</v>
      </c>
      <c r="H340" s="49"/>
      <c r="I340" s="49"/>
      <c r="J340" s="49"/>
      <c r="K340" s="49"/>
      <c r="L340" s="49"/>
      <c r="M340" s="49"/>
    </row>
    <row r="341" spans="3:13" x14ac:dyDescent="0.3">
      <c r="C341" s="8">
        <v>44168</v>
      </c>
      <c r="D341" s="23">
        <v>0.25642857142857151</v>
      </c>
      <c r="E341" s="23">
        <v>7.5857142857142859E-2</v>
      </c>
      <c r="F341" s="23">
        <v>0.24221428571428569</v>
      </c>
      <c r="G341" s="23">
        <v>-0.51771428571428579</v>
      </c>
      <c r="H341" s="49"/>
      <c r="I341" s="49"/>
      <c r="J341" s="49"/>
      <c r="K341" s="49"/>
      <c r="L341" s="49"/>
      <c r="M341" s="49"/>
    </row>
    <row r="342" spans="3:13" x14ac:dyDescent="0.3">
      <c r="C342" s="8">
        <v>44169</v>
      </c>
      <c r="D342" s="23">
        <v>0.25571428571428573</v>
      </c>
      <c r="E342" s="23">
        <v>7.6714285714285721E-2</v>
      </c>
      <c r="F342" s="23">
        <v>0.23899999999999996</v>
      </c>
      <c r="G342" s="23">
        <v>-0.51828571428571435</v>
      </c>
      <c r="H342" s="49"/>
      <c r="I342" s="49"/>
      <c r="J342" s="49"/>
      <c r="K342" s="49"/>
      <c r="L342" s="49"/>
      <c r="M342" s="49"/>
    </row>
    <row r="343" spans="3:13" x14ac:dyDescent="0.3">
      <c r="C343" s="8">
        <v>44170</v>
      </c>
      <c r="D343" s="23">
        <v>0.25607142857142862</v>
      </c>
      <c r="E343" s="23">
        <v>7.9000000000000001E-2</v>
      </c>
      <c r="F343" s="23">
        <v>0.23628571428571427</v>
      </c>
      <c r="G343" s="23">
        <v>-0.52014285714285724</v>
      </c>
      <c r="H343" s="49"/>
      <c r="I343" s="49"/>
      <c r="J343" s="49"/>
      <c r="K343" s="49"/>
      <c r="L343" s="49"/>
      <c r="M343" s="49"/>
    </row>
    <row r="344" spans="3:13" x14ac:dyDescent="0.3">
      <c r="C344" s="8">
        <v>44171</v>
      </c>
      <c r="D344" s="23">
        <v>0.25642857142857139</v>
      </c>
      <c r="E344" s="23">
        <v>8.1285714285714294E-2</v>
      </c>
      <c r="F344" s="23">
        <v>0.23342857142857146</v>
      </c>
      <c r="G344" s="23">
        <v>-0.52200000000000013</v>
      </c>
      <c r="H344" s="49"/>
      <c r="I344" s="49"/>
      <c r="J344" s="49"/>
      <c r="K344" s="49"/>
      <c r="L344" s="49"/>
      <c r="M344" s="49"/>
    </row>
    <row r="345" spans="3:13" x14ac:dyDescent="0.3">
      <c r="C345" s="8">
        <v>44172</v>
      </c>
      <c r="D345" s="23">
        <v>0.25714285714285717</v>
      </c>
      <c r="E345" s="23">
        <v>8.2142857142857156E-2</v>
      </c>
      <c r="F345" s="23">
        <v>0.23057142857142859</v>
      </c>
      <c r="G345" s="23">
        <v>-0.52385714285714291</v>
      </c>
      <c r="H345" s="49"/>
      <c r="I345" s="49"/>
      <c r="J345" s="49"/>
      <c r="K345" s="49"/>
      <c r="L345" s="49"/>
      <c r="M345" s="49"/>
    </row>
    <row r="346" spans="3:13" x14ac:dyDescent="0.3">
      <c r="C346" s="8">
        <v>44173</v>
      </c>
      <c r="D346" s="23">
        <v>0.25892857142857145</v>
      </c>
      <c r="E346" s="23">
        <v>8.2714285714285712E-2</v>
      </c>
      <c r="F346" s="23">
        <v>0.22985714285714284</v>
      </c>
      <c r="G346" s="23">
        <v>-0.52685714285714291</v>
      </c>
      <c r="H346" s="49"/>
      <c r="I346" s="49"/>
      <c r="J346" s="49"/>
      <c r="K346" s="49"/>
      <c r="L346" s="49"/>
      <c r="M346" s="49"/>
    </row>
    <row r="347" spans="3:13" x14ac:dyDescent="0.3">
      <c r="C347" s="8">
        <v>44174</v>
      </c>
      <c r="D347" s="23">
        <v>0.25857142857142856</v>
      </c>
      <c r="E347" s="23">
        <v>8.3142857142857116E-2</v>
      </c>
      <c r="F347" s="23">
        <v>0.22835714285714287</v>
      </c>
      <c r="G347" s="23">
        <v>-0.53114285714285725</v>
      </c>
      <c r="H347" s="49"/>
      <c r="I347" s="49"/>
      <c r="J347" s="49"/>
      <c r="K347" s="49"/>
      <c r="L347" s="49"/>
      <c r="M347" s="49"/>
    </row>
    <row r="348" spans="3:13" x14ac:dyDescent="0.3">
      <c r="C348" s="8">
        <v>44175</v>
      </c>
      <c r="D348" s="23">
        <v>0.25821428571428573</v>
      </c>
      <c r="E348" s="23">
        <v>8.3999999999999991E-2</v>
      </c>
      <c r="F348" s="23">
        <v>0.2267142857142857</v>
      </c>
      <c r="G348" s="23">
        <v>-0.53557142857142859</v>
      </c>
      <c r="H348" s="49"/>
      <c r="I348" s="49"/>
      <c r="J348" s="49"/>
      <c r="K348" s="49"/>
      <c r="L348" s="49"/>
      <c r="M348" s="49"/>
    </row>
    <row r="349" spans="3:13" x14ac:dyDescent="0.3">
      <c r="C349" s="8">
        <v>44176</v>
      </c>
      <c r="D349" s="23">
        <v>0.25892857142857145</v>
      </c>
      <c r="E349" s="23">
        <v>8.5714285714285715E-2</v>
      </c>
      <c r="F349" s="23">
        <v>0.2237142857142857</v>
      </c>
      <c r="G349" s="23">
        <v>-0.53871428571428581</v>
      </c>
      <c r="H349" s="49"/>
      <c r="I349" s="49"/>
      <c r="J349" s="49"/>
      <c r="K349" s="49"/>
      <c r="L349" s="49"/>
      <c r="M349" s="49"/>
    </row>
    <row r="350" spans="3:13" x14ac:dyDescent="0.3">
      <c r="C350" s="8">
        <v>44177</v>
      </c>
      <c r="D350" s="23">
        <v>0.25892857142857145</v>
      </c>
      <c r="E350" s="23">
        <v>8.5142857142857145E-2</v>
      </c>
      <c r="F350" s="23">
        <v>0.21857142857142856</v>
      </c>
      <c r="G350" s="23">
        <v>-0.54114285714285715</v>
      </c>
      <c r="H350" s="49"/>
      <c r="I350" s="49"/>
      <c r="J350" s="49"/>
      <c r="K350" s="49"/>
      <c r="L350" s="49"/>
      <c r="M350" s="49"/>
    </row>
    <row r="351" spans="3:13" x14ac:dyDescent="0.3">
      <c r="C351" s="8">
        <v>44178</v>
      </c>
      <c r="D351" s="23">
        <v>0.2589285714285714</v>
      </c>
      <c r="E351" s="23">
        <v>8.4571428571428561E-2</v>
      </c>
      <c r="F351" s="23">
        <v>0.21328571428571427</v>
      </c>
      <c r="G351" s="23">
        <v>-0.54357142857142859</v>
      </c>
      <c r="H351" s="49"/>
      <c r="I351" s="49"/>
      <c r="J351" s="49"/>
      <c r="K351" s="49"/>
      <c r="L351" s="49"/>
      <c r="M351" s="49"/>
    </row>
    <row r="352" spans="3:13" x14ac:dyDescent="0.3">
      <c r="C352" s="8">
        <v>44179</v>
      </c>
      <c r="D352" s="23">
        <v>0.25821428571428573</v>
      </c>
      <c r="E352" s="23">
        <v>8.5571428571428548E-2</v>
      </c>
      <c r="F352" s="23">
        <v>0.20799999999999999</v>
      </c>
      <c r="G352" s="23">
        <v>-0.54600000000000004</v>
      </c>
      <c r="H352" s="49"/>
      <c r="I352" s="49"/>
      <c r="J352" s="49"/>
      <c r="K352" s="49"/>
      <c r="L352" s="49"/>
      <c r="M352" s="49"/>
    </row>
    <row r="353" spans="3:13" x14ac:dyDescent="0.3">
      <c r="C353" s="8">
        <v>44180</v>
      </c>
      <c r="D353" s="23">
        <v>0.25928571428571434</v>
      </c>
      <c r="E353" s="23">
        <v>8.6285714285714271E-2</v>
      </c>
      <c r="F353" s="23">
        <v>0.20392857142857143</v>
      </c>
      <c r="G353" s="23">
        <v>-0.54642857142857137</v>
      </c>
      <c r="H353" s="49"/>
      <c r="I353" s="49"/>
      <c r="J353" s="49"/>
      <c r="K353" s="49"/>
      <c r="L353" s="49"/>
      <c r="M353" s="49"/>
    </row>
    <row r="354" spans="3:13" x14ac:dyDescent="0.3">
      <c r="C354" s="8">
        <v>44181</v>
      </c>
      <c r="D354" s="23">
        <v>0.26178571428571423</v>
      </c>
      <c r="E354" s="23">
        <v>8.7857142857142842E-2</v>
      </c>
      <c r="F354" s="23">
        <v>0.19992857142857146</v>
      </c>
      <c r="G354" s="23">
        <v>-0.54628571428571426</v>
      </c>
      <c r="H354" s="49"/>
      <c r="I354" s="49"/>
      <c r="J354" s="49"/>
      <c r="K354" s="49"/>
      <c r="L354" s="49"/>
      <c r="M354" s="49"/>
    </row>
    <row r="355" spans="3:13" x14ac:dyDescent="0.3">
      <c r="C355" s="8">
        <v>44182</v>
      </c>
      <c r="D355" s="23">
        <v>0.26500000000000001</v>
      </c>
      <c r="E355" s="23">
        <v>8.8999999999999982E-2</v>
      </c>
      <c r="F355" s="23">
        <v>0.19700000000000001</v>
      </c>
      <c r="G355" s="23">
        <v>-0.54385714285714282</v>
      </c>
      <c r="H355" s="49"/>
      <c r="I355" s="49"/>
      <c r="J355" s="49"/>
      <c r="K355" s="49"/>
      <c r="L355" s="49"/>
      <c r="M355" s="49"/>
    </row>
    <row r="356" spans="3:13" x14ac:dyDescent="0.3">
      <c r="C356" s="8">
        <v>44183</v>
      </c>
      <c r="D356" s="23">
        <v>0.27071428571428574</v>
      </c>
      <c r="E356" s="23">
        <v>8.9285714285714274E-2</v>
      </c>
      <c r="F356" s="23">
        <v>0.19642857142857142</v>
      </c>
      <c r="G356" s="23">
        <v>-0.54114285714285715</v>
      </c>
      <c r="H356" s="49"/>
      <c r="I356" s="49"/>
      <c r="J356" s="49"/>
      <c r="K356" s="49"/>
      <c r="L356" s="49"/>
      <c r="M356" s="49"/>
    </row>
    <row r="357" spans="3:13" x14ac:dyDescent="0.3">
      <c r="C357" s="8">
        <v>44184</v>
      </c>
      <c r="D357" s="23">
        <v>0.27928571428571425</v>
      </c>
      <c r="E357" s="23">
        <v>8.9714285714285705E-2</v>
      </c>
      <c r="F357" s="23">
        <v>0.19764285714285718</v>
      </c>
      <c r="G357" s="23">
        <v>-0.53728571428571426</v>
      </c>
      <c r="H357" s="49"/>
      <c r="I357" s="49"/>
      <c r="J357" s="49"/>
      <c r="K357" s="49"/>
      <c r="L357" s="49"/>
      <c r="M357" s="49"/>
    </row>
    <row r="358" spans="3:13" x14ac:dyDescent="0.3">
      <c r="C358" s="8">
        <v>44185</v>
      </c>
      <c r="D358" s="23">
        <v>0.28785714285714287</v>
      </c>
      <c r="E358" s="23">
        <v>9.0142857142857122E-2</v>
      </c>
      <c r="F358" s="23">
        <v>0.19900000000000004</v>
      </c>
      <c r="G358" s="23">
        <v>-0.53342857142857147</v>
      </c>
      <c r="H358" s="49"/>
      <c r="I358" s="49"/>
      <c r="J358" s="49"/>
      <c r="K358" s="49"/>
      <c r="L358" s="49"/>
      <c r="M358" s="49"/>
    </row>
    <row r="359" spans="3:13" x14ac:dyDescent="0.3">
      <c r="C359" s="8">
        <v>44186</v>
      </c>
      <c r="D359" s="23">
        <v>0.29678571428571426</v>
      </c>
      <c r="E359" s="23">
        <v>9.0285714285714275E-2</v>
      </c>
      <c r="F359" s="23">
        <v>0.2003571428571429</v>
      </c>
      <c r="G359" s="23">
        <v>-0.52957142857142858</v>
      </c>
      <c r="H359" s="49"/>
      <c r="I359" s="49"/>
      <c r="J359" s="49"/>
      <c r="K359" s="49"/>
      <c r="L359" s="49"/>
      <c r="M359" s="49"/>
    </row>
    <row r="360" spans="3:13" x14ac:dyDescent="0.3">
      <c r="C360" s="8">
        <v>44187</v>
      </c>
      <c r="D360" s="23">
        <v>0.30285714285714288</v>
      </c>
      <c r="E360" s="23">
        <v>8.9571428571428552E-2</v>
      </c>
      <c r="F360" s="23">
        <v>0.20157142857142857</v>
      </c>
      <c r="G360" s="23">
        <v>-0.52657142857142858</v>
      </c>
      <c r="H360" s="49"/>
      <c r="I360" s="49"/>
      <c r="J360" s="49"/>
      <c r="K360" s="49"/>
      <c r="L360" s="49"/>
      <c r="M360" s="49"/>
    </row>
    <row r="361" spans="3:13" x14ac:dyDescent="0.3">
      <c r="C361" s="8">
        <v>44188</v>
      </c>
      <c r="D361" s="23">
        <v>0.30678571428571427</v>
      </c>
      <c r="E361" s="23">
        <v>8.6142857142857146E-2</v>
      </c>
      <c r="F361" s="23">
        <v>0.20178571428571429</v>
      </c>
      <c r="G361" s="23">
        <v>-0.52299999999999991</v>
      </c>
      <c r="H361" s="49"/>
      <c r="I361" s="49"/>
      <c r="J361" s="49"/>
      <c r="K361" s="49"/>
      <c r="L361" s="49"/>
      <c r="M361" s="49"/>
    </row>
    <row r="362" spans="3:13" x14ac:dyDescent="0.3">
      <c r="C362" s="8">
        <v>44189</v>
      </c>
      <c r="D362" s="23">
        <v>0.30785714285714288</v>
      </c>
      <c r="E362" s="23">
        <v>8.2714285714285712E-2</v>
      </c>
      <c r="F362" s="23">
        <v>0.2025714285714286</v>
      </c>
      <c r="G362" s="23">
        <v>-0.52014285714285713</v>
      </c>
      <c r="H362" s="49"/>
      <c r="I362" s="49"/>
      <c r="J362" s="49"/>
      <c r="K362" s="49"/>
      <c r="L362" s="49"/>
      <c r="M362" s="49"/>
    </row>
    <row r="363" spans="3:13" x14ac:dyDescent="0.3">
      <c r="C363" s="8">
        <v>44190</v>
      </c>
      <c r="D363" s="23">
        <v>0.30535714285714288</v>
      </c>
      <c r="E363" s="23">
        <v>7.9571428571428557E-2</v>
      </c>
      <c r="F363" s="23">
        <v>0.20200000000000001</v>
      </c>
      <c r="G363" s="23">
        <v>-0.51742857142857157</v>
      </c>
      <c r="H363" s="49"/>
      <c r="I363" s="49"/>
      <c r="J363" s="49"/>
      <c r="K363" s="49"/>
      <c r="L363" s="49"/>
      <c r="M363" s="49"/>
    </row>
    <row r="364" spans="3:13" x14ac:dyDescent="0.3">
      <c r="C364" s="8">
        <v>44191</v>
      </c>
      <c r="D364" s="23">
        <v>0.30071428571428571</v>
      </c>
      <c r="E364" s="23">
        <v>7.7142857142857152E-2</v>
      </c>
      <c r="F364" s="23">
        <v>0.2018571428571429</v>
      </c>
      <c r="G364" s="23">
        <v>-0.51528571428571446</v>
      </c>
      <c r="H364" s="49"/>
      <c r="I364" s="49"/>
      <c r="J364" s="49"/>
      <c r="K364" s="49"/>
      <c r="L364" s="49"/>
      <c r="M364" s="49"/>
    </row>
    <row r="365" spans="3:13" x14ac:dyDescent="0.3">
      <c r="C365" s="8">
        <v>44192</v>
      </c>
      <c r="D365" s="23">
        <v>0.29607142857142854</v>
      </c>
      <c r="E365" s="23">
        <v>7.4714285714285719E-2</v>
      </c>
      <c r="F365" s="23">
        <v>0.20185714285714287</v>
      </c>
      <c r="G365" s="23">
        <v>-0.51314285714285723</v>
      </c>
      <c r="H365" s="49"/>
      <c r="I365" s="49"/>
      <c r="J365" s="49"/>
      <c r="K365" s="49"/>
      <c r="L365" s="49"/>
      <c r="M365" s="49"/>
    </row>
    <row r="366" spans="3:13" x14ac:dyDescent="0.3">
      <c r="C366" s="8">
        <v>44193</v>
      </c>
      <c r="D366" s="23">
        <v>0.29178571428571426</v>
      </c>
      <c r="E366" s="23">
        <v>7.2428571428571425E-2</v>
      </c>
      <c r="F366" s="23">
        <v>0.20185714285714287</v>
      </c>
      <c r="G366" s="23">
        <v>-0.51100000000000001</v>
      </c>
      <c r="H366" s="49"/>
      <c r="I366" s="49"/>
      <c r="J366" s="49"/>
      <c r="K366" s="49"/>
      <c r="L366" s="49"/>
      <c r="M366" s="49"/>
    </row>
    <row r="367" spans="3:13" x14ac:dyDescent="0.3">
      <c r="C367" s="8">
        <v>44194</v>
      </c>
      <c r="D367" s="23">
        <v>0.28964285714285715</v>
      </c>
      <c r="E367" s="23">
        <v>7.2142857142857147E-2</v>
      </c>
      <c r="F367" s="23">
        <v>0.20185714285714287</v>
      </c>
      <c r="G367" s="23">
        <v>-0.50900000000000012</v>
      </c>
      <c r="H367" s="49"/>
      <c r="I367" s="49"/>
      <c r="J367" s="49"/>
      <c r="K367" s="49"/>
      <c r="L367" s="49"/>
      <c r="M367" s="49"/>
    </row>
    <row r="368" spans="3:13" x14ac:dyDescent="0.3">
      <c r="C368" s="8">
        <v>44195</v>
      </c>
      <c r="D368" s="23">
        <v>0.2871428571428572</v>
      </c>
      <c r="E368" s="23">
        <v>7.2571428571428578E-2</v>
      </c>
      <c r="F368" s="23">
        <v>0.2025714285714286</v>
      </c>
      <c r="G368" s="23">
        <v>-0.50900000000000001</v>
      </c>
      <c r="H368" s="49"/>
      <c r="I368" s="49"/>
      <c r="J368" s="49"/>
      <c r="K368" s="49"/>
      <c r="L368" s="49"/>
      <c r="M368" s="49"/>
    </row>
    <row r="369" spans="3:13" x14ac:dyDescent="0.3">
      <c r="C369" s="8">
        <v>44196</v>
      </c>
      <c r="D369" s="23">
        <v>0.28607142857142859</v>
      </c>
      <c r="E369" s="23">
        <v>7.2714285714285717E-2</v>
      </c>
      <c r="F369" s="23">
        <v>0.2015714285714286</v>
      </c>
      <c r="G369" s="23">
        <v>-0.51071428571428579</v>
      </c>
      <c r="H369" s="49"/>
      <c r="I369" s="49"/>
      <c r="J369" s="49"/>
      <c r="K369" s="49"/>
      <c r="L369" s="49"/>
      <c r="M369" s="49"/>
    </row>
    <row r="370" spans="3:13" x14ac:dyDescent="0.3">
      <c r="C370" s="8">
        <v>44197</v>
      </c>
      <c r="D370" s="23">
        <v>0.28607142857142859</v>
      </c>
      <c r="E370" s="23">
        <v>7.2571428571428578E-2</v>
      </c>
      <c r="F370" s="23">
        <v>0.20064285714285718</v>
      </c>
      <c r="G370" s="23">
        <v>-0.51314285714285712</v>
      </c>
      <c r="H370" s="49"/>
      <c r="I370" s="49"/>
      <c r="J370" s="49"/>
      <c r="K370" s="49"/>
      <c r="L370" s="49"/>
      <c r="M370" s="49"/>
    </row>
    <row r="371" spans="3:13" x14ac:dyDescent="0.3">
      <c r="C371" s="8">
        <v>44198</v>
      </c>
      <c r="D371" s="23">
        <v>0.28607142857142859</v>
      </c>
      <c r="E371" s="23">
        <v>7.2428571428571425E-2</v>
      </c>
      <c r="F371" s="23">
        <v>0.19971428571428573</v>
      </c>
      <c r="G371" s="23">
        <v>-0.51557142857142857</v>
      </c>
      <c r="H371" s="49"/>
      <c r="I371" s="49"/>
      <c r="J371" s="49"/>
      <c r="K371" s="49"/>
      <c r="L371" s="49"/>
      <c r="M371" s="49"/>
    </row>
    <row r="372" spans="3:13" x14ac:dyDescent="0.3">
      <c r="C372" s="8">
        <v>44199</v>
      </c>
      <c r="D372" s="23">
        <v>0.28607142857142859</v>
      </c>
      <c r="E372" s="23">
        <v>7.2285714285714286E-2</v>
      </c>
      <c r="F372" s="23">
        <v>0.19878571428571429</v>
      </c>
      <c r="G372" s="23">
        <v>-0.51800000000000002</v>
      </c>
      <c r="H372" s="49"/>
      <c r="I372" s="49"/>
      <c r="J372" s="49"/>
      <c r="K372" s="49"/>
      <c r="L372" s="49"/>
      <c r="M372" s="49"/>
    </row>
    <row r="373" spans="3:13" x14ac:dyDescent="0.3">
      <c r="C373" s="8">
        <v>44200</v>
      </c>
      <c r="D373" s="23">
        <v>0.28607142857142859</v>
      </c>
      <c r="E373" s="23">
        <v>7.2142857142857147E-2</v>
      </c>
      <c r="F373" s="23">
        <v>0.1978571428571429</v>
      </c>
      <c r="G373" s="23">
        <v>-0.52042857142857135</v>
      </c>
      <c r="H373" s="49"/>
      <c r="I373" s="49"/>
      <c r="J373" s="49"/>
      <c r="K373" s="49"/>
      <c r="L373" s="49"/>
      <c r="M373" s="49"/>
    </row>
    <row r="374" spans="3:13" x14ac:dyDescent="0.3">
      <c r="C374" s="8">
        <v>44201</v>
      </c>
      <c r="D374" s="23">
        <v>0.28285714285714286</v>
      </c>
      <c r="E374" s="23">
        <v>7.0142857142857146E-2</v>
      </c>
      <c r="F374" s="23">
        <v>0.19542857142857145</v>
      </c>
      <c r="G374" s="23">
        <v>-0.52571428571428569</v>
      </c>
      <c r="H374" s="49"/>
      <c r="I374" s="49"/>
      <c r="J374" s="49"/>
      <c r="K374" s="49"/>
      <c r="L374" s="49"/>
      <c r="M374" s="49"/>
    </row>
    <row r="375" spans="3:13" x14ac:dyDescent="0.3">
      <c r="C375" s="8">
        <v>44202</v>
      </c>
      <c r="D375" s="23">
        <v>0.28321428571428575</v>
      </c>
      <c r="E375" s="23">
        <v>6.9857142857142868E-2</v>
      </c>
      <c r="F375" s="23">
        <v>0.19357142857142859</v>
      </c>
      <c r="G375" s="23">
        <v>-0.52900000000000003</v>
      </c>
      <c r="H375" s="49"/>
      <c r="I375" s="49"/>
      <c r="J375" s="49"/>
      <c r="K375" s="49"/>
      <c r="L375" s="49"/>
      <c r="M375" s="49"/>
    </row>
    <row r="376" spans="3:13" x14ac:dyDescent="0.3">
      <c r="C376" s="8">
        <v>44203</v>
      </c>
      <c r="D376" s="23">
        <v>0.2857142857142857</v>
      </c>
      <c r="E376" s="23">
        <v>7.0142857142857146E-2</v>
      </c>
      <c r="F376" s="23">
        <v>0.19414285714285714</v>
      </c>
      <c r="G376" s="23">
        <v>-0.53114285714285714</v>
      </c>
      <c r="H376" s="49"/>
      <c r="I376" s="49"/>
      <c r="J376" s="49"/>
      <c r="K376" s="49"/>
      <c r="L376" s="49"/>
      <c r="M376" s="49"/>
    </row>
    <row r="377" spans="3:13" x14ac:dyDescent="0.3">
      <c r="C377" s="8">
        <v>44204</v>
      </c>
      <c r="D377" s="23">
        <v>0.28678571428571431</v>
      </c>
      <c r="E377" s="23">
        <v>7.0285714285714299E-2</v>
      </c>
      <c r="F377" s="23">
        <v>0.19664285714285715</v>
      </c>
      <c r="G377" s="23">
        <v>-0.53185714285714281</v>
      </c>
      <c r="H377" s="49"/>
      <c r="I377" s="49"/>
      <c r="J377" s="49"/>
      <c r="K377" s="49"/>
      <c r="L377" s="49"/>
      <c r="M377" s="49"/>
    </row>
    <row r="378" spans="3:13" x14ac:dyDescent="0.3">
      <c r="C378" s="8">
        <v>44205</v>
      </c>
      <c r="D378" s="23">
        <v>0.28642857142857142</v>
      </c>
      <c r="E378" s="23">
        <v>7.0428571428571424E-2</v>
      </c>
      <c r="F378" s="23">
        <v>0.19914285714285715</v>
      </c>
      <c r="G378" s="23">
        <v>-0.53242857142857136</v>
      </c>
      <c r="H378" s="49"/>
      <c r="I378" s="49"/>
      <c r="J378" s="49"/>
      <c r="K378" s="49"/>
      <c r="L378" s="49"/>
      <c r="M378" s="49"/>
    </row>
    <row r="379" spans="3:13" x14ac:dyDescent="0.3">
      <c r="C379" s="8">
        <v>44206</v>
      </c>
      <c r="D379" s="23">
        <v>0.28607142857142859</v>
      </c>
      <c r="E379" s="23">
        <v>7.0571428571428577E-2</v>
      </c>
      <c r="F379" s="23">
        <v>0.20178571428571429</v>
      </c>
      <c r="G379" s="23">
        <v>-0.53314285714285714</v>
      </c>
      <c r="H379" s="49"/>
      <c r="I379" s="49"/>
      <c r="J379" s="49"/>
      <c r="K379" s="49"/>
      <c r="L379" s="49"/>
      <c r="M379" s="49"/>
    </row>
    <row r="380" spans="3:13" x14ac:dyDescent="0.3">
      <c r="C380" s="8">
        <v>44207</v>
      </c>
      <c r="D380" s="23">
        <v>0.28464285714285709</v>
      </c>
      <c r="E380" s="23">
        <v>7.0857142857142855E-2</v>
      </c>
      <c r="F380" s="23">
        <v>0.2044285714285714</v>
      </c>
      <c r="G380" s="23">
        <v>-0.53385714285714292</v>
      </c>
      <c r="H380" s="49"/>
      <c r="I380" s="49"/>
      <c r="J380" s="49"/>
      <c r="K380" s="49"/>
      <c r="L380" s="49"/>
      <c r="M380" s="49"/>
    </row>
    <row r="381" spans="3:13" x14ac:dyDescent="0.3">
      <c r="C381" s="8">
        <v>44208</v>
      </c>
      <c r="D381" s="23">
        <v>0.28714285714285709</v>
      </c>
      <c r="E381" s="23">
        <v>7.1714285714285717E-2</v>
      </c>
      <c r="F381" s="23">
        <v>0.20857142857142857</v>
      </c>
      <c r="G381" s="23">
        <v>-0.53042857142857147</v>
      </c>
      <c r="H381" s="49"/>
      <c r="I381" s="49"/>
      <c r="J381" s="49"/>
      <c r="K381" s="49"/>
      <c r="L381" s="49"/>
      <c r="M381" s="49"/>
    </row>
    <row r="382" spans="3:13" x14ac:dyDescent="0.3">
      <c r="C382" s="8">
        <v>44209</v>
      </c>
      <c r="D382" s="23">
        <v>0.28678571428571425</v>
      </c>
      <c r="E382" s="23">
        <v>7.2285714285714286E-2</v>
      </c>
      <c r="F382" s="23">
        <v>0.21271428571428572</v>
      </c>
      <c r="G382" s="23">
        <v>-0.52642857142857147</v>
      </c>
      <c r="H382" s="49"/>
      <c r="I382" s="49"/>
      <c r="J382" s="49"/>
      <c r="K382" s="49"/>
      <c r="L382" s="49"/>
      <c r="M382" s="49"/>
    </row>
    <row r="383" spans="3:13" x14ac:dyDescent="0.3">
      <c r="C383" s="8">
        <v>44210</v>
      </c>
      <c r="D383" s="23">
        <v>0.2832142857142857</v>
      </c>
      <c r="E383" s="23">
        <v>7.2142857142857147E-2</v>
      </c>
      <c r="F383" s="23">
        <v>0.21428571428571427</v>
      </c>
      <c r="G383" s="23">
        <v>-0.52457142857142858</v>
      </c>
      <c r="H383" s="49"/>
      <c r="I383" s="49"/>
      <c r="J383" s="49"/>
      <c r="K383" s="49"/>
      <c r="L383" s="49"/>
      <c r="M383" s="49"/>
    </row>
    <row r="384" spans="3:13" x14ac:dyDescent="0.3">
      <c r="C384" s="8">
        <v>44211</v>
      </c>
      <c r="D384" s="23">
        <v>0.28178571428571425</v>
      </c>
      <c r="E384" s="23">
        <v>7.2142857142857147E-2</v>
      </c>
      <c r="F384" s="23">
        <v>0.21385714285714288</v>
      </c>
      <c r="G384" s="23">
        <v>-0.52471428571428569</v>
      </c>
      <c r="H384" s="49"/>
      <c r="I384" s="49"/>
      <c r="J384" s="49"/>
      <c r="K384" s="49"/>
      <c r="L384" s="49"/>
      <c r="M384" s="49"/>
    </row>
    <row r="385" spans="3:13" x14ac:dyDescent="0.3">
      <c r="C385" s="8">
        <v>44212</v>
      </c>
      <c r="D385" s="23">
        <v>0.28071428571428575</v>
      </c>
      <c r="E385" s="23">
        <v>7.1999999999999995E-2</v>
      </c>
      <c r="F385" s="23">
        <v>0.21242857142857144</v>
      </c>
      <c r="G385" s="23">
        <v>-0.52557142857142858</v>
      </c>
      <c r="H385" s="49"/>
      <c r="I385" s="49"/>
      <c r="J385" s="49"/>
      <c r="K385" s="49"/>
      <c r="L385" s="49"/>
      <c r="M385" s="49"/>
    </row>
    <row r="386" spans="3:13" x14ac:dyDescent="0.3">
      <c r="C386" s="8">
        <v>44213</v>
      </c>
      <c r="D386" s="23">
        <v>0.27964285714285719</v>
      </c>
      <c r="E386" s="23">
        <v>7.1857142857142856E-2</v>
      </c>
      <c r="F386" s="23">
        <v>0.21078571428571433</v>
      </c>
      <c r="G386" s="23">
        <v>-0.52628571428571425</v>
      </c>
      <c r="H386" s="49"/>
      <c r="I386" s="49"/>
      <c r="J386" s="49"/>
      <c r="K386" s="49"/>
      <c r="L386" s="49"/>
      <c r="M386" s="49"/>
    </row>
    <row r="387" spans="3:13" x14ac:dyDescent="0.3">
      <c r="C387" s="8">
        <v>44214</v>
      </c>
      <c r="D387" s="23">
        <v>0.27964285714285714</v>
      </c>
      <c r="E387" s="23">
        <v>7.1571428571428578E-2</v>
      </c>
      <c r="F387" s="23">
        <v>0.20914285714285716</v>
      </c>
      <c r="G387" s="23">
        <v>-0.52700000000000002</v>
      </c>
      <c r="H387" s="49"/>
      <c r="I387" s="49"/>
      <c r="J387" s="49"/>
      <c r="K387" s="49"/>
      <c r="L387" s="49"/>
      <c r="M387" s="49"/>
    </row>
    <row r="388" spans="3:13" x14ac:dyDescent="0.3">
      <c r="C388" s="8">
        <v>44215</v>
      </c>
      <c r="D388" s="23">
        <v>0.27821428571428569</v>
      </c>
      <c r="E388" s="23">
        <v>7.1142857142857147E-2</v>
      </c>
      <c r="F388" s="23">
        <v>0.20721428571428574</v>
      </c>
      <c r="G388" s="23">
        <v>-0.52857142857142869</v>
      </c>
      <c r="H388" s="49"/>
      <c r="I388" s="49"/>
      <c r="J388" s="49"/>
      <c r="K388" s="49"/>
      <c r="L388" s="49"/>
      <c r="M388" s="49"/>
    </row>
    <row r="389" spans="3:13" x14ac:dyDescent="0.3">
      <c r="C389" s="8">
        <v>44216</v>
      </c>
      <c r="D389" s="23">
        <v>0.27857142857142858</v>
      </c>
      <c r="E389" s="23">
        <v>7.1000000000000008E-2</v>
      </c>
      <c r="F389" s="23">
        <v>0.20442857142857143</v>
      </c>
      <c r="G389" s="23">
        <v>-0.53057142857142869</v>
      </c>
    </row>
    <row r="390" spans="3:13" x14ac:dyDescent="0.3">
      <c r="C390" s="8">
        <v>44217</v>
      </c>
      <c r="D390" s="23">
        <v>0.28035714285714286</v>
      </c>
      <c r="E390" s="23">
        <v>7.0714285714285716E-2</v>
      </c>
      <c r="F390" s="23">
        <v>0.20271428571428571</v>
      </c>
      <c r="G390" s="23">
        <v>-0.53114285714285714</v>
      </c>
    </row>
    <row r="391" spans="3:13" x14ac:dyDescent="0.3">
      <c r="C391" s="8">
        <v>44218</v>
      </c>
      <c r="D391" s="23">
        <v>0.28214285714285714</v>
      </c>
      <c r="E391" s="23">
        <v>7.0714285714285716E-2</v>
      </c>
      <c r="F391" s="23">
        <v>0.20121428571428573</v>
      </c>
      <c r="G391" s="23">
        <v>-0.52899999999999991</v>
      </c>
    </row>
    <row r="392" spans="3:13" x14ac:dyDescent="0.3">
      <c r="C392" s="8">
        <v>44219</v>
      </c>
      <c r="D392" s="23">
        <v>0.28678571428571425</v>
      </c>
      <c r="E392" s="23">
        <v>7.1428571428571425E-2</v>
      </c>
      <c r="F392" s="23">
        <v>0.20064285714285715</v>
      </c>
      <c r="G392" s="23">
        <v>-0.52657142857142858</v>
      </c>
    </row>
    <row r="393" spans="3:13" x14ac:dyDescent="0.3">
      <c r="C393" s="8">
        <v>44220</v>
      </c>
      <c r="D393" s="23">
        <v>0.29142857142857143</v>
      </c>
      <c r="E393" s="23">
        <v>7.2142857142857147E-2</v>
      </c>
      <c r="F393" s="23">
        <v>0.20021428571428571</v>
      </c>
      <c r="G393" s="23">
        <v>-0.52414285714285724</v>
      </c>
    </row>
    <row r="394" spans="3:13" x14ac:dyDescent="0.3">
      <c r="C394" s="8">
        <v>44221</v>
      </c>
      <c r="D394" s="23">
        <v>0.29500000000000004</v>
      </c>
      <c r="E394" s="23">
        <v>7.2857142857142856E-2</v>
      </c>
      <c r="F394" s="23">
        <v>0.19978571428571429</v>
      </c>
      <c r="G394" s="23">
        <v>-0.5217142857142858</v>
      </c>
    </row>
    <row r="395" spans="3:13" x14ac:dyDescent="0.3">
      <c r="C395" s="8">
        <v>44222</v>
      </c>
      <c r="D395" s="23">
        <v>0.29750000000000004</v>
      </c>
      <c r="E395" s="23">
        <v>7.3857142857142857E-2</v>
      </c>
      <c r="F395" s="23">
        <v>0.19892857142857143</v>
      </c>
      <c r="G395" s="23">
        <v>-0.52100000000000002</v>
      </c>
    </row>
    <row r="396" spans="3:13" x14ac:dyDescent="0.3">
      <c r="C396" s="8">
        <v>44223</v>
      </c>
      <c r="D396" s="23">
        <v>0.29892857142857149</v>
      </c>
      <c r="E396" s="23">
        <v>7.457142857142858E-2</v>
      </c>
      <c r="F396" s="23">
        <v>0.19842857142857145</v>
      </c>
      <c r="G396" s="23">
        <v>-0.52057142857142857</v>
      </c>
    </row>
    <row r="397" spans="3:13" x14ac:dyDescent="0.3">
      <c r="C397" s="8">
        <v>44224</v>
      </c>
      <c r="D397" s="23">
        <v>0.30214285714285716</v>
      </c>
      <c r="E397" s="23">
        <v>7.5285714285714289E-2</v>
      </c>
      <c r="F397" s="23">
        <v>0.19728571428571431</v>
      </c>
      <c r="G397" s="23">
        <v>-0.52214285714285713</v>
      </c>
    </row>
    <row r="398" spans="3:13" x14ac:dyDescent="0.3">
      <c r="C398" s="8">
        <v>44225</v>
      </c>
      <c r="D398" s="23">
        <v>0.3046428571428571</v>
      </c>
      <c r="E398" s="23">
        <v>7.5428571428571428E-2</v>
      </c>
      <c r="F398" s="23">
        <v>0.19642857142857142</v>
      </c>
      <c r="G398" s="23">
        <v>-0.52614285714285713</v>
      </c>
    </row>
    <row r="399" spans="3:13" x14ac:dyDescent="0.3">
      <c r="C399" s="8">
        <v>44226</v>
      </c>
      <c r="D399" s="23">
        <v>0.30607142857142861</v>
      </c>
      <c r="E399" s="23">
        <v>7.5285714285714289E-2</v>
      </c>
      <c r="F399" s="23">
        <v>0.19435714285714287</v>
      </c>
      <c r="G399" s="23">
        <v>-0.52928571428571425</v>
      </c>
    </row>
    <row r="400" spans="3:13" x14ac:dyDescent="0.3">
      <c r="C400" s="8">
        <v>44227</v>
      </c>
      <c r="D400" s="23">
        <v>0.3075</v>
      </c>
      <c r="E400" s="23">
        <v>7.514285714285715E-2</v>
      </c>
      <c r="F400" s="23">
        <v>0.19235714285714284</v>
      </c>
      <c r="G400" s="23">
        <v>-0.53214285714285714</v>
      </c>
    </row>
    <row r="401" spans="3:7" x14ac:dyDescent="0.3">
      <c r="C401" s="8">
        <v>44228</v>
      </c>
      <c r="D401" s="23">
        <v>0.31</v>
      </c>
      <c r="E401" s="23">
        <v>7.514285714285715E-2</v>
      </c>
      <c r="F401" s="23">
        <v>0.19035714285714286</v>
      </c>
      <c r="G401" s="23">
        <v>-0.53500000000000003</v>
      </c>
    </row>
    <row r="402" spans="3:7" x14ac:dyDescent="0.3">
      <c r="C402" s="8">
        <v>44229</v>
      </c>
      <c r="D402" s="23">
        <v>0.31464285714285717</v>
      </c>
      <c r="E402" s="23">
        <v>7.5428571428571428E-2</v>
      </c>
      <c r="F402" s="23">
        <v>0.1887142857142857</v>
      </c>
      <c r="G402" s="23">
        <v>-0.53614285714285714</v>
      </c>
    </row>
    <row r="403" spans="3:7" x14ac:dyDescent="0.3">
      <c r="C403" s="8">
        <v>44230</v>
      </c>
      <c r="D403" s="23">
        <v>0.32535714285714284</v>
      </c>
      <c r="E403" s="23">
        <v>7.4285714285714288E-2</v>
      </c>
      <c r="F403" s="23">
        <v>0.18792857142857142</v>
      </c>
      <c r="G403" s="23">
        <v>-0.53700000000000003</v>
      </c>
    </row>
    <row r="404" spans="3:7" x14ac:dyDescent="0.3">
      <c r="C404" s="8">
        <v>44231</v>
      </c>
      <c r="D404" s="23">
        <v>0.33250000000000002</v>
      </c>
      <c r="E404" s="23">
        <v>7.2571428571428578E-2</v>
      </c>
      <c r="F404" s="23">
        <v>0.18857142857142856</v>
      </c>
      <c r="G404" s="23">
        <v>-0.53485714285714292</v>
      </c>
    </row>
    <row r="405" spans="3:7" x14ac:dyDescent="0.3">
      <c r="C405" s="8">
        <v>44232</v>
      </c>
      <c r="D405" s="23">
        <v>0.34249999999999997</v>
      </c>
      <c r="E405" s="23">
        <v>7.1428571428571425E-2</v>
      </c>
      <c r="F405" s="23">
        <v>0.18957142857142856</v>
      </c>
      <c r="G405" s="23">
        <v>-0.53200000000000003</v>
      </c>
    </row>
    <row r="406" spans="3:7" x14ac:dyDescent="0.3">
      <c r="C406" s="8">
        <v>44233</v>
      </c>
      <c r="D406" s="23">
        <v>0.35035714285714287</v>
      </c>
      <c r="E406" s="23">
        <v>6.9714285714285715E-2</v>
      </c>
      <c r="F406" s="23">
        <v>0.19135714285714286</v>
      </c>
      <c r="G406" s="23">
        <v>-0.5287142857142858</v>
      </c>
    </row>
    <row r="407" spans="3:7" x14ac:dyDescent="0.3">
      <c r="C407" s="8">
        <v>44234</v>
      </c>
      <c r="D407" s="23">
        <v>0.35821428571428571</v>
      </c>
      <c r="E407" s="23">
        <v>6.8000000000000005E-2</v>
      </c>
      <c r="F407" s="23">
        <v>0.193</v>
      </c>
      <c r="G407" s="23">
        <v>-0.5257142857142858</v>
      </c>
    </row>
    <row r="408" spans="3:7" x14ac:dyDescent="0.3">
      <c r="C408" s="8">
        <v>44235</v>
      </c>
      <c r="D408" s="23">
        <v>0.36607142857142855</v>
      </c>
      <c r="E408" s="23">
        <v>6.6428571428571434E-2</v>
      </c>
      <c r="F408" s="23">
        <v>0.19464285714285715</v>
      </c>
      <c r="G408" s="23">
        <v>-0.5227142857142858</v>
      </c>
    </row>
    <row r="409" spans="3:7" x14ac:dyDescent="0.3">
      <c r="C409" s="8">
        <v>44236</v>
      </c>
      <c r="D409" s="23">
        <v>0.375</v>
      </c>
      <c r="E409" s="23">
        <v>6.471428571428571E-2</v>
      </c>
      <c r="F409" s="23">
        <v>0.19714285714285712</v>
      </c>
      <c r="G409" s="23">
        <v>-0.5197142857142858</v>
      </c>
    </row>
    <row r="410" spans="3:7" x14ac:dyDescent="0.3">
      <c r="C410" s="8">
        <v>44237</v>
      </c>
      <c r="D410" s="23">
        <v>0.37285714285714283</v>
      </c>
      <c r="E410" s="23">
        <v>6.4000000000000001E-2</v>
      </c>
      <c r="F410" s="23">
        <v>0.19849999999999998</v>
      </c>
      <c r="G410" s="23">
        <v>-0.51800000000000002</v>
      </c>
    </row>
    <row r="411" spans="3:7" x14ac:dyDescent="0.3">
      <c r="C411" s="8">
        <v>44238</v>
      </c>
      <c r="D411" s="23">
        <v>0.37142857142857139</v>
      </c>
      <c r="E411" s="23">
        <v>6.3857142857142862E-2</v>
      </c>
      <c r="F411" s="23">
        <v>0.19835714285714284</v>
      </c>
      <c r="G411" s="23">
        <v>-0.51700000000000002</v>
      </c>
    </row>
    <row r="412" spans="3:7" x14ac:dyDescent="0.3">
      <c r="C412" s="8">
        <v>44239</v>
      </c>
      <c r="D412" s="23">
        <v>0.36857142857142861</v>
      </c>
      <c r="E412" s="23">
        <v>6.3714285714285709E-2</v>
      </c>
      <c r="F412" s="23">
        <v>0.19828571428571426</v>
      </c>
      <c r="G412" s="23">
        <v>-0.51642857142857146</v>
      </c>
    </row>
    <row r="413" spans="3:7" x14ac:dyDescent="0.3">
      <c r="C413" s="8">
        <v>44240</v>
      </c>
      <c r="D413" s="23">
        <v>0.36571428571428566</v>
      </c>
      <c r="E413" s="23">
        <v>6.4000000000000001E-2</v>
      </c>
      <c r="F413" s="23">
        <v>0.1992142857142857</v>
      </c>
      <c r="G413" s="23">
        <v>-0.51628571428571424</v>
      </c>
    </row>
    <row r="414" spans="3:7" x14ac:dyDescent="0.3">
      <c r="C414" s="8">
        <v>44241</v>
      </c>
      <c r="D414" s="23">
        <v>0.36285714285714288</v>
      </c>
      <c r="E414" s="23">
        <v>6.4285714285714293E-2</v>
      </c>
      <c r="F414" s="23">
        <v>0.20007142857142859</v>
      </c>
      <c r="G414" s="23">
        <v>-0.51614285714285724</v>
      </c>
    </row>
    <row r="415" spans="3:7" x14ac:dyDescent="0.3">
      <c r="C415" s="8">
        <v>44242</v>
      </c>
      <c r="D415" s="23">
        <v>0.35928571428571426</v>
      </c>
      <c r="E415" s="23">
        <v>6.4285714285714293E-2</v>
      </c>
      <c r="F415" s="23">
        <v>0.20092857142857143</v>
      </c>
      <c r="G415" s="23">
        <v>-0.51600000000000001</v>
      </c>
    </row>
    <row r="416" spans="3:7" x14ac:dyDescent="0.3">
      <c r="C416" s="8">
        <v>44243</v>
      </c>
      <c r="D416" s="23">
        <v>0.35821428571428571</v>
      </c>
      <c r="E416" s="23">
        <v>6.471428571428571E-2</v>
      </c>
      <c r="F416" s="23">
        <v>0.20100000000000001</v>
      </c>
      <c r="G416" s="23">
        <v>-0.51542857142857146</v>
      </c>
    </row>
    <row r="417" spans="3:7" x14ac:dyDescent="0.3">
      <c r="C417" s="8">
        <v>44244</v>
      </c>
      <c r="D417" s="23">
        <v>0.3635714285714286</v>
      </c>
      <c r="E417" s="23">
        <v>6.6714285714285712E-2</v>
      </c>
      <c r="F417" s="23">
        <v>0.20271428571428571</v>
      </c>
      <c r="G417" s="23">
        <v>-0.51314285714285723</v>
      </c>
    </row>
    <row r="418" spans="3:7" x14ac:dyDescent="0.3">
      <c r="C418" s="8">
        <v>44245</v>
      </c>
      <c r="D418" s="23">
        <v>0.36535714285714288</v>
      </c>
      <c r="E418" s="23">
        <v>6.9714285714285715E-2</v>
      </c>
      <c r="F418" s="23">
        <v>0.20250000000000004</v>
      </c>
      <c r="G418" s="23">
        <v>-0.51171428571428579</v>
      </c>
    </row>
    <row r="419" spans="3:7" x14ac:dyDescent="0.3">
      <c r="C419" s="8">
        <v>44246</v>
      </c>
      <c r="D419" s="23">
        <v>0.36571428571428571</v>
      </c>
      <c r="E419" s="23">
        <v>7.2571428571428578E-2</v>
      </c>
      <c r="F419" s="23">
        <v>0.20235714285714287</v>
      </c>
      <c r="G419" s="23">
        <v>-0.50928571428571434</v>
      </c>
    </row>
    <row r="420" spans="3:7" x14ac:dyDescent="0.3">
      <c r="C420" s="8">
        <v>44247</v>
      </c>
      <c r="D420" s="23">
        <v>0.36678571428571427</v>
      </c>
      <c r="E420" s="23">
        <v>7.8857142857142862E-2</v>
      </c>
      <c r="F420" s="23">
        <v>0.20171428571428571</v>
      </c>
      <c r="G420" s="23">
        <v>-0.50657142857142856</v>
      </c>
    </row>
    <row r="421" spans="3:7" x14ac:dyDescent="0.3">
      <c r="C421" s="8">
        <v>44248</v>
      </c>
      <c r="D421" s="23">
        <v>0.36785714285714288</v>
      </c>
      <c r="E421" s="23">
        <v>8.5142857142857159E-2</v>
      </c>
      <c r="F421" s="23">
        <v>0.20121428571428571</v>
      </c>
      <c r="G421" s="23">
        <v>-0.50385714285714278</v>
      </c>
    </row>
    <row r="422" spans="3:7" x14ac:dyDescent="0.3">
      <c r="C422" s="8">
        <v>44249</v>
      </c>
      <c r="D422" s="23">
        <v>0.375</v>
      </c>
      <c r="E422" s="23">
        <v>9.2428571428571429E-2</v>
      </c>
      <c r="F422" s="23">
        <v>0.20071428571428568</v>
      </c>
      <c r="G422" s="23">
        <v>-0.50114285714285711</v>
      </c>
    </row>
    <row r="423" spans="3:7" x14ac:dyDescent="0.3">
      <c r="C423" s="8">
        <v>44250</v>
      </c>
      <c r="D423" s="23">
        <v>0.37928571428571428</v>
      </c>
      <c r="E423" s="23">
        <v>0.10214285714285712</v>
      </c>
      <c r="F423" s="23">
        <v>0.20128571428571426</v>
      </c>
      <c r="G423" s="23">
        <v>-0.49942857142857139</v>
      </c>
    </row>
    <row r="424" spans="3:7" x14ac:dyDescent="0.3">
      <c r="C424" s="8">
        <v>44251</v>
      </c>
      <c r="D424" s="23">
        <v>0.3775</v>
      </c>
      <c r="E424" s="23">
        <v>0.10714285714285712</v>
      </c>
      <c r="F424" s="23">
        <v>0.19964285714285715</v>
      </c>
      <c r="G424" s="23">
        <v>-0.49857142857142861</v>
      </c>
    </row>
    <row r="425" spans="3:7" x14ac:dyDescent="0.3">
      <c r="C425" s="8">
        <v>44252</v>
      </c>
      <c r="D425" s="23">
        <v>0.39321428571428568</v>
      </c>
      <c r="E425" s="23">
        <v>0.11299999999999999</v>
      </c>
      <c r="F425" s="23">
        <v>0.20121428571428571</v>
      </c>
      <c r="G425" s="23">
        <v>-0.49728571428571428</v>
      </c>
    </row>
    <row r="426" spans="3:7" x14ac:dyDescent="0.3">
      <c r="C426" s="8">
        <v>44253</v>
      </c>
      <c r="D426" s="23">
        <v>0.4221428571428571</v>
      </c>
      <c r="E426" s="23">
        <v>0.12857142857142859</v>
      </c>
      <c r="F426" s="23">
        <v>0.20849999999999996</v>
      </c>
      <c r="G426" s="23">
        <v>-0.49071428571428571</v>
      </c>
    </row>
    <row r="427" spans="3:7" x14ac:dyDescent="0.3">
      <c r="C427" s="8">
        <v>44254</v>
      </c>
      <c r="D427" s="23">
        <v>0.43857142857142856</v>
      </c>
      <c r="E427" s="23">
        <v>0.14028571428571429</v>
      </c>
      <c r="F427" s="23">
        <v>0.21335714285714286</v>
      </c>
      <c r="G427" s="23">
        <v>-0.48628571428571427</v>
      </c>
    </row>
    <row r="428" spans="3:7" x14ac:dyDescent="0.3">
      <c r="C428" s="8">
        <v>44255</v>
      </c>
      <c r="D428" s="23">
        <v>0.45500000000000002</v>
      </c>
      <c r="E428" s="23">
        <v>0.152</v>
      </c>
      <c r="F428" s="23">
        <v>0.21835714285714289</v>
      </c>
      <c r="G428" s="23">
        <v>-0.48214285714285721</v>
      </c>
    </row>
    <row r="429" spans="3:7" x14ac:dyDescent="0.3">
      <c r="C429" s="8">
        <v>44256</v>
      </c>
      <c r="D429" s="23">
        <v>0.46607142857142858</v>
      </c>
      <c r="E429" s="23">
        <v>0.16271428571428573</v>
      </c>
      <c r="F429" s="23">
        <v>0.22335714285714284</v>
      </c>
      <c r="G429" s="23">
        <v>-0.47800000000000004</v>
      </c>
    </row>
    <row r="430" spans="3:7" x14ac:dyDescent="0.3">
      <c r="C430" s="8">
        <v>44257</v>
      </c>
      <c r="D430" s="23">
        <v>0.47607142857142859</v>
      </c>
      <c r="E430" s="23">
        <v>0.17042857142857143</v>
      </c>
      <c r="F430" s="23">
        <v>0.22728571428571431</v>
      </c>
      <c r="G430" s="23">
        <v>-0.47357142857142859</v>
      </c>
    </row>
    <row r="431" spans="3:7" x14ac:dyDescent="0.3">
      <c r="C431" s="8">
        <v>44258</v>
      </c>
      <c r="D431" s="23">
        <v>0.49142857142857144</v>
      </c>
      <c r="E431" s="23">
        <v>0.17399999999999999</v>
      </c>
      <c r="F431" s="23">
        <v>0.22950000000000004</v>
      </c>
      <c r="G431" s="23">
        <v>-0.47357142857142859</v>
      </c>
    </row>
    <row r="432" spans="3:7" x14ac:dyDescent="0.3">
      <c r="C432" s="8">
        <v>44259</v>
      </c>
      <c r="D432" s="23">
        <v>0.50071428571428567</v>
      </c>
      <c r="E432" s="23">
        <v>0.17814285714285716</v>
      </c>
      <c r="F432" s="23">
        <v>0.23321428571428568</v>
      </c>
      <c r="G432" s="23">
        <v>-0.47228571428571431</v>
      </c>
    </row>
    <row r="433" spans="3:7" x14ac:dyDescent="0.3">
      <c r="C433" s="8">
        <v>44260</v>
      </c>
      <c r="D433" s="23">
        <v>0.49785714285714283</v>
      </c>
      <c r="E433" s="23">
        <v>0.17785714285714288</v>
      </c>
      <c r="F433" s="23">
        <v>0.23107142857142859</v>
      </c>
      <c r="G433" s="23">
        <v>-0.47628571428571431</v>
      </c>
    </row>
    <row r="434" spans="3:7" x14ac:dyDescent="0.3">
      <c r="C434" s="8">
        <v>44261</v>
      </c>
      <c r="D434" s="23">
        <v>0.50964285714285718</v>
      </c>
      <c r="E434" s="23">
        <v>0.1772857142857143</v>
      </c>
      <c r="F434" s="23">
        <v>0.23178571428571429</v>
      </c>
      <c r="G434" s="23">
        <v>-0.47928571428571426</v>
      </c>
    </row>
    <row r="435" spans="3:7" x14ac:dyDescent="0.3">
      <c r="C435" s="8">
        <v>44262</v>
      </c>
      <c r="D435" s="23">
        <v>0.52142857142857146</v>
      </c>
      <c r="E435" s="23">
        <v>0.17671428571428574</v>
      </c>
      <c r="F435" s="23">
        <v>0.23228571428571429</v>
      </c>
      <c r="G435" s="23">
        <v>-0.48200000000000004</v>
      </c>
    </row>
    <row r="436" spans="3:7" x14ac:dyDescent="0.3">
      <c r="C436" s="8">
        <v>44263</v>
      </c>
      <c r="D436" s="23">
        <v>0.53107142857142853</v>
      </c>
      <c r="E436" s="23">
        <v>0.17614285714285716</v>
      </c>
      <c r="F436" s="23">
        <v>0.23278571428571429</v>
      </c>
      <c r="G436" s="23">
        <v>-0.48471428571428571</v>
      </c>
    </row>
    <row r="437" spans="3:7" x14ac:dyDescent="0.3">
      <c r="C437" s="8">
        <v>44264</v>
      </c>
      <c r="D437" s="23">
        <v>0.54142857142857148</v>
      </c>
      <c r="E437" s="23">
        <v>0.17742857142857146</v>
      </c>
      <c r="F437" s="23">
        <v>0.23385714285714285</v>
      </c>
      <c r="G437" s="23">
        <v>-0.48699999999999999</v>
      </c>
    </row>
    <row r="438" spans="3:7" x14ac:dyDescent="0.3">
      <c r="C438" s="8">
        <v>44265</v>
      </c>
      <c r="D438" s="23">
        <v>0.54892857142857154</v>
      </c>
      <c r="E438" s="23">
        <v>0.18214285714285716</v>
      </c>
      <c r="F438" s="23">
        <v>0.23742857142857141</v>
      </c>
      <c r="G438" s="23">
        <v>-0.48457142857142854</v>
      </c>
    </row>
    <row r="439" spans="3:7" x14ac:dyDescent="0.3">
      <c r="C439" s="8">
        <v>44266</v>
      </c>
      <c r="D439" s="23">
        <v>0.54500000000000004</v>
      </c>
      <c r="E439" s="23">
        <v>0.18085714285714288</v>
      </c>
      <c r="F439" s="23">
        <v>0.23857142857142857</v>
      </c>
      <c r="G439" s="23">
        <v>-0.48385714285714282</v>
      </c>
    </row>
    <row r="440" spans="3:7" x14ac:dyDescent="0.3">
      <c r="C440" s="8">
        <v>44267</v>
      </c>
      <c r="D440" s="23">
        <v>0.53928571428571437</v>
      </c>
      <c r="E440" s="23">
        <v>0.17500000000000002</v>
      </c>
      <c r="F440" s="23">
        <v>0.23957142857142857</v>
      </c>
      <c r="G440" s="23">
        <v>-0.48471428571428571</v>
      </c>
    </row>
    <row r="441" spans="3:7" x14ac:dyDescent="0.3">
      <c r="C441" s="8">
        <v>44268</v>
      </c>
      <c r="D441" s="23">
        <v>0.53428571428571425</v>
      </c>
      <c r="E441" s="23">
        <v>0.17071428571428574</v>
      </c>
      <c r="F441" s="23">
        <v>0.24185714285714285</v>
      </c>
      <c r="G441" s="23">
        <v>-0.48471428571428571</v>
      </c>
    </row>
    <row r="442" spans="3:7" x14ac:dyDescent="0.3">
      <c r="C442" s="8">
        <v>44269</v>
      </c>
      <c r="D442" s="23">
        <v>0.52928571428571425</v>
      </c>
      <c r="E442" s="23">
        <v>0.16642857142857143</v>
      </c>
      <c r="F442" s="23">
        <v>0.24414285714285716</v>
      </c>
      <c r="G442" s="23">
        <v>-0.48471428571428571</v>
      </c>
    </row>
    <row r="443" spans="3:7" x14ac:dyDescent="0.3">
      <c r="C443" s="8">
        <v>44270</v>
      </c>
      <c r="D443" s="23">
        <v>0.5357142857142857</v>
      </c>
      <c r="E443" s="23">
        <v>0.16342857142857145</v>
      </c>
      <c r="F443" s="23">
        <v>0.24642857142857144</v>
      </c>
      <c r="G443" s="23">
        <v>-0.48471428571428576</v>
      </c>
    </row>
    <row r="444" spans="3:7" x14ac:dyDescent="0.3">
      <c r="C444" s="8">
        <v>44271</v>
      </c>
      <c r="D444" s="23">
        <v>0.53249999999999997</v>
      </c>
      <c r="E444" s="23">
        <v>0.15728571428571428</v>
      </c>
      <c r="F444" s="23">
        <v>0.24800000000000003</v>
      </c>
      <c r="G444" s="23">
        <v>-0.48614285714285715</v>
      </c>
    </row>
    <row r="445" spans="3:7" x14ac:dyDescent="0.3">
      <c r="C445" s="8">
        <v>44272</v>
      </c>
      <c r="D445" s="23">
        <v>0.53142857142857136</v>
      </c>
      <c r="E445" s="23">
        <v>0.15357142857142855</v>
      </c>
      <c r="F445" s="23">
        <v>0.2494285714285715</v>
      </c>
      <c r="G445" s="23">
        <v>-0.48885714285714288</v>
      </c>
    </row>
    <row r="446" spans="3:7" x14ac:dyDescent="0.3">
      <c r="C446" s="8">
        <v>44273</v>
      </c>
      <c r="D446" s="23">
        <v>0.53321428571428575</v>
      </c>
      <c r="E446" s="23">
        <v>0.15171428571428572</v>
      </c>
      <c r="F446" s="23">
        <v>0.24964285714285722</v>
      </c>
      <c r="G446" s="23">
        <v>-0.49100000000000005</v>
      </c>
    </row>
    <row r="447" spans="3:7" x14ac:dyDescent="0.3">
      <c r="C447" s="8">
        <v>44274</v>
      </c>
      <c r="D447" s="23">
        <v>0.53607142857142853</v>
      </c>
      <c r="E447" s="23">
        <v>0.15357142857142861</v>
      </c>
      <c r="F447" s="23">
        <v>0.25128571428571433</v>
      </c>
      <c r="G447" s="23">
        <v>-0.49157142857142855</v>
      </c>
    </row>
    <row r="448" spans="3:7" x14ac:dyDescent="0.3">
      <c r="C448" s="8">
        <v>44275</v>
      </c>
      <c r="D448" s="23">
        <v>0.53499999999999992</v>
      </c>
      <c r="E448" s="23">
        <v>0.15257142857142858</v>
      </c>
      <c r="F448" s="23">
        <v>0.25207142857142856</v>
      </c>
      <c r="G448" s="23">
        <v>-0.49400000000000005</v>
      </c>
    </row>
    <row r="449" spans="3:7" x14ac:dyDescent="0.3">
      <c r="C449" s="8">
        <v>44276</v>
      </c>
      <c r="D449" s="23">
        <v>0.53392857142857142</v>
      </c>
      <c r="E449" s="23">
        <v>0.15157142857142855</v>
      </c>
      <c r="F449" s="23">
        <v>0.25285714285714284</v>
      </c>
      <c r="G449" s="23">
        <v>-0.49628571428571433</v>
      </c>
    </row>
    <row r="450" spans="3:7" x14ac:dyDescent="0.3">
      <c r="C450" s="8">
        <v>44277</v>
      </c>
      <c r="D450" s="23">
        <v>0.5228571428571428</v>
      </c>
      <c r="E450" s="23">
        <v>0.14985714285714286</v>
      </c>
      <c r="F450" s="23">
        <v>0.25364285714285711</v>
      </c>
      <c r="G450" s="23">
        <v>-0.49857142857142867</v>
      </c>
    </row>
    <row r="451" spans="3:7" x14ac:dyDescent="0.3">
      <c r="C451" s="8">
        <v>44278</v>
      </c>
      <c r="D451" s="23">
        <v>0.51071428571428557</v>
      </c>
      <c r="E451" s="23">
        <v>0.14671428571428574</v>
      </c>
      <c r="F451" s="23">
        <v>0.25492857142857145</v>
      </c>
      <c r="G451" s="23">
        <v>-0.50014285714285722</v>
      </c>
    </row>
    <row r="452" spans="3:7" x14ac:dyDescent="0.3">
      <c r="C452" s="8">
        <v>44279</v>
      </c>
      <c r="D452" s="23">
        <v>0.48964285714285716</v>
      </c>
      <c r="E452" s="23">
        <v>0.14485714285714288</v>
      </c>
      <c r="F452" s="23">
        <v>0.25549999999999995</v>
      </c>
      <c r="G452" s="23">
        <v>-0.50114285714285711</v>
      </c>
    </row>
    <row r="453" spans="3:7" x14ac:dyDescent="0.3">
      <c r="C453" s="8">
        <v>44280</v>
      </c>
      <c r="D453" s="23">
        <v>0.47357142857142848</v>
      </c>
      <c r="E453" s="23">
        <v>0.14471428571428574</v>
      </c>
      <c r="F453" s="23">
        <v>0.25757142857142856</v>
      </c>
      <c r="G453" s="23">
        <v>-0.50271428571428578</v>
      </c>
    </row>
    <row r="454" spans="3:7" x14ac:dyDescent="0.3">
      <c r="C454" s="8">
        <v>44281</v>
      </c>
      <c r="D454" s="23">
        <v>0.46071428571428569</v>
      </c>
      <c r="E454" s="23">
        <v>0.1405714285714286</v>
      </c>
      <c r="F454" s="23">
        <v>0.25807142857142856</v>
      </c>
      <c r="G454" s="23">
        <v>-0.505</v>
      </c>
    </row>
    <row r="455" spans="3:7" x14ac:dyDescent="0.3">
      <c r="C455" s="8">
        <v>44282</v>
      </c>
      <c r="D455" s="23">
        <v>0.44642857142857145</v>
      </c>
      <c r="E455" s="23">
        <v>0.13800000000000001</v>
      </c>
      <c r="F455" s="23">
        <v>0.25828571428571429</v>
      </c>
      <c r="G455" s="23">
        <v>-0.50600000000000001</v>
      </c>
    </row>
    <row r="456" spans="3:7" x14ac:dyDescent="0.3">
      <c r="C456" s="8">
        <v>44283</v>
      </c>
      <c r="D456" s="23">
        <v>0.43214285714285705</v>
      </c>
      <c r="E456" s="23">
        <v>0.13542857142857143</v>
      </c>
      <c r="F456" s="23">
        <v>0.25850000000000001</v>
      </c>
      <c r="G456" s="23">
        <v>-0.50714285714285712</v>
      </c>
    </row>
    <row r="457" spans="3:7" x14ac:dyDescent="0.3">
      <c r="C457" s="8">
        <v>44284</v>
      </c>
      <c r="D457" s="23">
        <v>0.42178571428571426</v>
      </c>
      <c r="E457" s="23">
        <v>0.13285714285714287</v>
      </c>
      <c r="F457" s="23">
        <v>0.25871428571428579</v>
      </c>
      <c r="G457" s="23">
        <v>-0.50828571428571423</v>
      </c>
    </row>
    <row r="458" spans="3:7" x14ac:dyDescent="0.3">
      <c r="C458" s="8">
        <v>44285</v>
      </c>
      <c r="D458" s="23">
        <v>0.42285714285714288</v>
      </c>
      <c r="E458" s="23">
        <v>0.13528571428571429</v>
      </c>
      <c r="F458" s="23">
        <v>0.25964285714285718</v>
      </c>
      <c r="G458" s="23">
        <v>-0.50871428571428567</v>
      </c>
    </row>
    <row r="459" spans="3:7" x14ac:dyDescent="0.3">
      <c r="C459" s="8">
        <v>44286</v>
      </c>
      <c r="D459" s="23">
        <v>0.43285714285714283</v>
      </c>
      <c r="E459" s="23">
        <v>0.14157142857142857</v>
      </c>
      <c r="F459" s="23">
        <v>0.26278571428571429</v>
      </c>
      <c r="G459" s="23">
        <v>-0.50828571428571423</v>
      </c>
    </row>
    <row r="460" spans="3:7" x14ac:dyDescent="0.3">
      <c r="C460" s="8">
        <v>44287</v>
      </c>
      <c r="D460" s="23">
        <v>0.44142857142857139</v>
      </c>
      <c r="E460" s="23">
        <v>0.14900000000000002</v>
      </c>
      <c r="F460" s="23">
        <v>0.26721428571428574</v>
      </c>
      <c r="G460" s="23">
        <v>-0.50671428571428567</v>
      </c>
    </row>
    <row r="461" spans="3:7" x14ac:dyDescent="0.3">
      <c r="C461" s="8">
        <v>44288</v>
      </c>
      <c r="D461" s="23">
        <v>0.44321428571428573</v>
      </c>
      <c r="E461" s="23">
        <v>0.15385714285714286</v>
      </c>
      <c r="F461" s="23">
        <v>0.27192857142857141</v>
      </c>
      <c r="G461" s="23">
        <v>-0.50614285714285701</v>
      </c>
    </row>
    <row r="462" spans="3:7" x14ac:dyDescent="0.3">
      <c r="C462" s="8">
        <v>44289</v>
      </c>
      <c r="D462" s="23">
        <v>0.44821428571428573</v>
      </c>
      <c r="E462" s="23">
        <v>0.159</v>
      </c>
      <c r="F462" s="23">
        <v>0.27935714285714291</v>
      </c>
      <c r="G462" s="23">
        <v>-0.50557142857142856</v>
      </c>
    </row>
    <row r="463" spans="3:7" x14ac:dyDescent="0.3">
      <c r="C463" s="8">
        <v>44290</v>
      </c>
      <c r="D463" s="23">
        <v>0.45321428571428568</v>
      </c>
      <c r="E463" s="23">
        <v>0.16414285714285715</v>
      </c>
      <c r="F463" s="23">
        <v>0.28678571428571431</v>
      </c>
      <c r="G463" s="23">
        <v>-0.505</v>
      </c>
    </row>
    <row r="464" spans="3:7" x14ac:dyDescent="0.3">
      <c r="C464" s="8">
        <v>44291</v>
      </c>
      <c r="D464" s="23">
        <v>0.45500000000000007</v>
      </c>
      <c r="E464" s="23">
        <v>0.16871428571428573</v>
      </c>
      <c r="F464" s="23">
        <v>0.29421428571428571</v>
      </c>
      <c r="G464" s="23">
        <v>-0.50442857142857145</v>
      </c>
    </row>
    <row r="465" spans="3:7" x14ac:dyDescent="0.3">
      <c r="C465" s="8">
        <v>44292</v>
      </c>
      <c r="D465" s="23">
        <v>0.45500000000000007</v>
      </c>
      <c r="E465" s="23">
        <v>0.17185714285714287</v>
      </c>
      <c r="F465" s="23">
        <v>0.29942857142857143</v>
      </c>
      <c r="G465" s="23">
        <v>-0.50428571428571434</v>
      </c>
    </row>
    <row r="466" spans="3:7" x14ac:dyDescent="0.3">
      <c r="C466" s="8">
        <v>44293</v>
      </c>
      <c r="D466" s="23">
        <v>0.45428571428571435</v>
      </c>
      <c r="E466" s="23">
        <v>0.16900000000000001</v>
      </c>
      <c r="F466" s="23">
        <v>0.30114285714285716</v>
      </c>
      <c r="G466" s="23">
        <v>-0.50514285714285723</v>
      </c>
    </row>
    <row r="467" spans="3:7" x14ac:dyDescent="0.3">
      <c r="C467" s="8">
        <v>44294</v>
      </c>
      <c r="D467" s="23">
        <v>0.45142857142857151</v>
      </c>
      <c r="E467" s="23">
        <v>0.16628571428571431</v>
      </c>
      <c r="F467" s="23">
        <v>0.30071428571428571</v>
      </c>
      <c r="G467" s="23">
        <v>-0.50714285714285723</v>
      </c>
    </row>
    <row r="468" spans="3:7" x14ac:dyDescent="0.3">
      <c r="C468" s="8">
        <v>44295</v>
      </c>
      <c r="D468" s="23">
        <v>0.4503571428571429</v>
      </c>
      <c r="E468" s="23">
        <v>0.16442857142857142</v>
      </c>
      <c r="F468" s="23">
        <v>0.29850000000000004</v>
      </c>
      <c r="G468" s="23">
        <v>-0.50842857142857156</v>
      </c>
    </row>
    <row r="469" spans="3:7" x14ac:dyDescent="0.3">
      <c r="C469" s="8">
        <v>44296</v>
      </c>
      <c r="D469" s="23">
        <v>0.45000000000000007</v>
      </c>
      <c r="E469" s="23">
        <v>0.16271428571428573</v>
      </c>
      <c r="F469" s="23">
        <v>0.29364285714285715</v>
      </c>
      <c r="G469" s="23">
        <v>-0.50871428571428579</v>
      </c>
    </row>
    <row r="470" spans="3:7" x14ac:dyDescent="0.3">
      <c r="C470" s="8">
        <v>44297</v>
      </c>
      <c r="D470" s="23">
        <v>0.44964285714285718</v>
      </c>
      <c r="E470" s="23">
        <v>0.161</v>
      </c>
      <c r="F470" s="23">
        <v>0.28878571428571431</v>
      </c>
      <c r="G470" s="23">
        <v>-0.50900000000000012</v>
      </c>
    </row>
    <row r="471" spans="3:7" x14ac:dyDescent="0.3">
      <c r="C471" s="8">
        <v>44298</v>
      </c>
      <c r="D471" s="23">
        <v>0.45107142857142868</v>
      </c>
      <c r="E471" s="23">
        <v>0.15914285714285717</v>
      </c>
      <c r="F471" s="23">
        <v>0.28392857142857142</v>
      </c>
      <c r="G471" s="23">
        <v>-0.50928571428571434</v>
      </c>
    </row>
    <row r="472" spans="3:7" x14ac:dyDescent="0.3">
      <c r="C472" s="8">
        <v>44299</v>
      </c>
      <c r="D472" s="23">
        <v>0.4528571428571429</v>
      </c>
      <c r="E472" s="23">
        <v>0.15628571428571431</v>
      </c>
      <c r="F472" s="23">
        <v>0.28114285714285714</v>
      </c>
      <c r="G472" s="23">
        <v>-0.50914285714285712</v>
      </c>
    </row>
    <row r="473" spans="3:7" x14ac:dyDescent="0.3">
      <c r="C473" s="8">
        <v>44300</v>
      </c>
      <c r="D473" s="23">
        <v>0.45285714285714285</v>
      </c>
      <c r="E473" s="23">
        <v>0.15671428571428572</v>
      </c>
      <c r="F473" s="23">
        <v>0.27871428571428575</v>
      </c>
      <c r="G473" s="23">
        <v>-0.5088571428571429</v>
      </c>
    </row>
    <row r="474" spans="3:7" x14ac:dyDescent="0.3">
      <c r="C474" s="8">
        <v>44301</v>
      </c>
      <c r="D474" s="23">
        <v>0.45357142857142863</v>
      </c>
      <c r="E474" s="23">
        <v>0.15757142857142856</v>
      </c>
      <c r="F474" s="23">
        <v>0.27750000000000002</v>
      </c>
      <c r="G474" s="23">
        <v>-0.50614285714285712</v>
      </c>
    </row>
    <row r="475" spans="3:7" x14ac:dyDescent="0.3">
      <c r="C475" s="8">
        <v>44302</v>
      </c>
      <c r="D475" s="23">
        <v>0.45500000000000007</v>
      </c>
      <c r="E475" s="23">
        <v>0.15871428571428572</v>
      </c>
      <c r="F475" s="23">
        <v>0.27771428571428575</v>
      </c>
      <c r="G475" s="23">
        <v>-0.504</v>
      </c>
    </row>
    <row r="476" spans="3:7" x14ac:dyDescent="0.3">
      <c r="C476" s="8">
        <v>44303</v>
      </c>
      <c r="D476" s="23">
        <v>0.45464285714285718</v>
      </c>
      <c r="E476" s="23">
        <v>0.16071428571428573</v>
      </c>
      <c r="F476" s="23">
        <v>0.27757142857142858</v>
      </c>
      <c r="G476" s="23">
        <v>-0.50171428571428567</v>
      </c>
    </row>
    <row r="477" spans="3:7" x14ac:dyDescent="0.3">
      <c r="C477" s="8">
        <v>44304</v>
      </c>
      <c r="D477" s="23">
        <v>0.45428571428571429</v>
      </c>
      <c r="E477" s="23">
        <v>0.16271428571428573</v>
      </c>
      <c r="F477" s="23">
        <v>0.27742857142857147</v>
      </c>
      <c r="G477" s="23">
        <v>-0.49942857142857139</v>
      </c>
    </row>
    <row r="478" spans="3:7" x14ac:dyDescent="0.3">
      <c r="C478" s="8">
        <v>44305</v>
      </c>
      <c r="D478" s="23">
        <v>0.45214285714285712</v>
      </c>
      <c r="E478" s="23">
        <v>0.16485714285714284</v>
      </c>
      <c r="F478" s="23">
        <v>0.2772857142857143</v>
      </c>
      <c r="G478" s="23">
        <v>-0.49714285714285705</v>
      </c>
    </row>
    <row r="479" spans="3:7" x14ac:dyDescent="0.3">
      <c r="C479" s="8">
        <v>44306</v>
      </c>
      <c r="D479" s="23">
        <v>0.45250000000000007</v>
      </c>
      <c r="E479" s="23">
        <v>0.16714285714285712</v>
      </c>
      <c r="F479" s="23">
        <v>0.27550000000000002</v>
      </c>
      <c r="G479" s="23">
        <v>-0.49414285714285711</v>
      </c>
    </row>
    <row r="480" spans="3:7" x14ac:dyDescent="0.3">
      <c r="C480" s="8">
        <v>44307</v>
      </c>
      <c r="D480" s="23">
        <v>0.45250000000000007</v>
      </c>
      <c r="E480" s="23">
        <v>0.16914285714285718</v>
      </c>
      <c r="F480" s="23">
        <v>0.2742857142857143</v>
      </c>
      <c r="G480" s="23">
        <v>-0.49171428571428566</v>
      </c>
    </row>
    <row r="481" spans="3:7" x14ac:dyDescent="0.3">
      <c r="C481" s="8">
        <v>44308</v>
      </c>
      <c r="D481" s="23">
        <v>0.45285714285714285</v>
      </c>
      <c r="E481" s="23">
        <v>0.16900000000000001</v>
      </c>
      <c r="F481" s="23">
        <v>0.27257142857142863</v>
      </c>
      <c r="G481" s="23">
        <v>-0.49099999999999999</v>
      </c>
    </row>
    <row r="482" spans="3:7" x14ac:dyDescent="0.3">
      <c r="C482" s="8">
        <v>44309</v>
      </c>
      <c r="D482" s="23">
        <v>0.45428571428571424</v>
      </c>
      <c r="E482" s="23">
        <v>0.17014285714285715</v>
      </c>
      <c r="F482" s="23">
        <v>0.27142857142857146</v>
      </c>
      <c r="G482" s="23">
        <v>-0.48928571428571427</v>
      </c>
    </row>
    <row r="483" spans="3:7" x14ac:dyDescent="0.3">
      <c r="C483" s="8">
        <v>44310</v>
      </c>
      <c r="D483" s="23">
        <v>0.45714285714285718</v>
      </c>
      <c r="E483" s="23">
        <v>0.17042857142857143</v>
      </c>
      <c r="F483" s="23">
        <v>0.27100000000000002</v>
      </c>
      <c r="G483" s="23">
        <v>-0.48842857142857143</v>
      </c>
    </row>
    <row r="484" spans="3:7" x14ac:dyDescent="0.3">
      <c r="C484" s="8">
        <v>44311</v>
      </c>
      <c r="D484" s="23">
        <v>0.45999999999999996</v>
      </c>
      <c r="E484" s="23">
        <v>0.17071428571428568</v>
      </c>
      <c r="F484" s="23">
        <v>0.27057142857142857</v>
      </c>
      <c r="G484" s="23">
        <v>-0.48757142857142854</v>
      </c>
    </row>
    <row r="485" spans="3:7" x14ac:dyDescent="0.3">
      <c r="C485" s="8">
        <v>44312</v>
      </c>
      <c r="D485" s="23">
        <v>0.46285714285714291</v>
      </c>
      <c r="E485" s="23">
        <v>0.17085714285714285</v>
      </c>
      <c r="F485" s="23">
        <v>0.27014285714285713</v>
      </c>
      <c r="G485" s="23">
        <v>-0.48671428571428571</v>
      </c>
    </row>
    <row r="486" spans="3:7" x14ac:dyDescent="0.3">
      <c r="C486" s="8">
        <v>44313</v>
      </c>
      <c r="D486" s="23">
        <v>0.46357142857142858</v>
      </c>
      <c r="E486" s="23">
        <v>0.17085714285714285</v>
      </c>
      <c r="F486" s="23">
        <v>0.27100000000000002</v>
      </c>
      <c r="G486" s="23">
        <v>-0.48685714285714282</v>
      </c>
    </row>
    <row r="487" spans="3:7" x14ac:dyDescent="0.3">
      <c r="C487" s="8">
        <v>44314</v>
      </c>
      <c r="D487" s="23">
        <v>0.46714285714285714</v>
      </c>
      <c r="E487" s="23">
        <v>0.17071428571428568</v>
      </c>
      <c r="F487" s="23">
        <v>0.27385714285714285</v>
      </c>
      <c r="G487" s="23">
        <v>-0.4855714285714286</v>
      </c>
    </row>
    <row r="488" spans="3:7" x14ac:dyDescent="0.3">
      <c r="C488" s="8">
        <v>44315</v>
      </c>
      <c r="D488" s="23">
        <v>0.46785714285714292</v>
      </c>
      <c r="E488" s="23">
        <v>0.16957142857142857</v>
      </c>
      <c r="F488" s="23">
        <v>0.27550000000000002</v>
      </c>
      <c r="G488" s="23">
        <v>-0.48385714285714287</v>
      </c>
    </row>
    <row r="489" spans="3:7" x14ac:dyDescent="0.3">
      <c r="C489" s="8">
        <v>44316</v>
      </c>
      <c r="D489" s="23">
        <v>0.46785714285714292</v>
      </c>
      <c r="E489" s="23">
        <v>0.16842857142857143</v>
      </c>
      <c r="F489" s="23">
        <v>0.2767857142857143</v>
      </c>
      <c r="G489" s="23">
        <v>-0.48142857142857132</v>
      </c>
    </row>
    <row r="490" spans="3:7" x14ac:dyDescent="0.3">
      <c r="C490" s="8">
        <v>44317</v>
      </c>
      <c r="D490" s="23">
        <v>0.46821428571428581</v>
      </c>
      <c r="E490" s="23">
        <v>0.16728571428571429</v>
      </c>
      <c r="F490" s="23">
        <v>0.27685714285714286</v>
      </c>
      <c r="G490" s="23">
        <v>-0.48042857142857137</v>
      </c>
    </row>
    <row r="491" spans="3:7" x14ac:dyDescent="0.3">
      <c r="C491" s="8">
        <v>44318</v>
      </c>
      <c r="D491" s="23">
        <v>0.46857142857142858</v>
      </c>
      <c r="E491" s="23">
        <v>0.16614285714285715</v>
      </c>
      <c r="F491" s="23">
        <v>0.27692857142857141</v>
      </c>
      <c r="G491" s="23">
        <v>-0.47942857142857143</v>
      </c>
    </row>
    <row r="492" spans="3:7" x14ac:dyDescent="0.3">
      <c r="C492" s="8">
        <v>44319</v>
      </c>
      <c r="D492" s="23">
        <v>0.46892857142857142</v>
      </c>
      <c r="E492" s="23">
        <v>0.16528571428571429</v>
      </c>
      <c r="F492" s="23">
        <v>0.27700000000000002</v>
      </c>
      <c r="G492" s="23">
        <v>-0.47842857142857137</v>
      </c>
    </row>
    <row r="493" spans="3:7" x14ac:dyDescent="0.3">
      <c r="C493" s="8">
        <v>44320</v>
      </c>
      <c r="D493" s="23">
        <v>0.46857142857142853</v>
      </c>
      <c r="E493" s="23">
        <v>0.16414285714285715</v>
      </c>
      <c r="F493" s="23">
        <v>0.27599999999999997</v>
      </c>
      <c r="G493" s="23">
        <v>-0.47757142857142859</v>
      </c>
    </row>
    <row r="494" spans="3:7" x14ac:dyDescent="0.3">
      <c r="C494" s="8">
        <v>44321</v>
      </c>
      <c r="D494" s="23">
        <v>0.46928571428571425</v>
      </c>
      <c r="E494" s="23">
        <v>0.16328571428571428</v>
      </c>
      <c r="F494" s="23">
        <v>0.27407142857142858</v>
      </c>
      <c r="G494" s="23">
        <v>-0.47857142857142859</v>
      </c>
    </row>
    <row r="495" spans="3:7" x14ac:dyDescent="0.3">
      <c r="C495" s="8">
        <v>44322</v>
      </c>
      <c r="D495" s="23">
        <v>0.47499999999999992</v>
      </c>
      <c r="E495" s="23">
        <v>0.16357142857142856</v>
      </c>
      <c r="F495" s="23">
        <v>0.27250000000000002</v>
      </c>
      <c r="G495" s="23">
        <v>-0.4797142857142857</v>
      </c>
    </row>
    <row r="496" spans="3:7" x14ac:dyDescent="0.3">
      <c r="C496" s="8">
        <v>44323</v>
      </c>
      <c r="D496" s="23">
        <v>0.48071428571428559</v>
      </c>
      <c r="E496" s="23">
        <v>0.16300000000000001</v>
      </c>
      <c r="F496" s="23">
        <v>0.27035714285714285</v>
      </c>
      <c r="G496" s="23">
        <v>-0.48128571428571432</v>
      </c>
    </row>
    <row r="497" spans="3:7" x14ac:dyDescent="0.3">
      <c r="C497" s="8">
        <v>44324</v>
      </c>
      <c r="D497" s="23">
        <v>0.48821428571428566</v>
      </c>
      <c r="E497" s="23">
        <v>0.16128571428571428</v>
      </c>
      <c r="F497" s="23">
        <v>0.26621428571428568</v>
      </c>
      <c r="G497" s="23">
        <v>-0.48085714285714287</v>
      </c>
    </row>
    <row r="498" spans="3:7" x14ac:dyDescent="0.3">
      <c r="C498" s="8">
        <v>44325</v>
      </c>
      <c r="D498" s="23">
        <v>0.49571428571428566</v>
      </c>
      <c r="E498" s="23">
        <v>0.15957142857142856</v>
      </c>
      <c r="F498" s="23">
        <v>0.26207142857142857</v>
      </c>
      <c r="G498" s="23">
        <v>-0.48042857142857143</v>
      </c>
    </row>
    <row r="499" spans="3:7" x14ac:dyDescent="0.3">
      <c r="C499" s="8">
        <v>44326</v>
      </c>
      <c r="D499" s="23">
        <v>0.50285714285714278</v>
      </c>
      <c r="E499" s="23">
        <v>0.15828571428571431</v>
      </c>
      <c r="F499" s="23">
        <v>0.2579285714285714</v>
      </c>
      <c r="G499" s="23">
        <v>-0.48000000000000004</v>
      </c>
    </row>
    <row r="500" spans="3:7" x14ac:dyDescent="0.3">
      <c r="C500" s="8">
        <v>44327</v>
      </c>
      <c r="D500" s="23">
        <v>0.51249999999999996</v>
      </c>
      <c r="E500" s="23">
        <v>0.15657142857142858</v>
      </c>
      <c r="F500" s="23">
        <v>0.25464285714285712</v>
      </c>
      <c r="G500" s="23">
        <v>-0.47942857142857143</v>
      </c>
    </row>
    <row r="501" spans="3:7" x14ac:dyDescent="0.3">
      <c r="C501" s="8">
        <v>44328</v>
      </c>
      <c r="D501" s="23">
        <v>0.5217857142857143</v>
      </c>
      <c r="E501" s="23">
        <v>0.15471428571428572</v>
      </c>
      <c r="F501" s="23">
        <v>0.25192857142857145</v>
      </c>
      <c r="G501" s="23">
        <v>-0.47699999999999992</v>
      </c>
    </row>
    <row r="502" spans="3:7" x14ac:dyDescent="0.3">
      <c r="C502" s="8">
        <v>44329</v>
      </c>
      <c r="D502" s="23">
        <v>0.53</v>
      </c>
      <c r="E502" s="23">
        <v>0.15357142857142855</v>
      </c>
      <c r="F502" s="23">
        <v>0.25192857142857145</v>
      </c>
      <c r="G502" s="23">
        <v>-0.47471428571428564</v>
      </c>
    </row>
    <row r="503" spans="3:7" x14ac:dyDescent="0.3">
      <c r="C503" s="8">
        <v>44330</v>
      </c>
      <c r="D503" s="23">
        <v>0.53749999999999998</v>
      </c>
      <c r="E503" s="23">
        <v>0.15157142857142855</v>
      </c>
      <c r="F503" s="23">
        <v>0.25092857142857145</v>
      </c>
      <c r="G503" s="23">
        <v>-0.47228571428571431</v>
      </c>
    </row>
    <row r="504" spans="3:7" x14ac:dyDescent="0.3">
      <c r="C504" s="8">
        <v>44331</v>
      </c>
      <c r="D504" s="23">
        <v>0.5407142857142857</v>
      </c>
      <c r="E504" s="23">
        <v>0.15128571428571427</v>
      </c>
      <c r="F504" s="23">
        <v>0.25221428571428572</v>
      </c>
      <c r="G504" s="23">
        <v>-0.47085714285714281</v>
      </c>
    </row>
    <row r="505" spans="3:7" x14ac:dyDescent="0.3">
      <c r="C505" s="8">
        <v>44332</v>
      </c>
      <c r="D505" s="23">
        <v>0.54392857142857143</v>
      </c>
      <c r="E505" s="23">
        <v>0.151</v>
      </c>
      <c r="F505" s="23">
        <v>0.2535</v>
      </c>
      <c r="G505" s="23">
        <v>-0.46942857142857142</v>
      </c>
    </row>
    <row r="506" spans="3:7" x14ac:dyDescent="0.3">
      <c r="C506" s="8">
        <v>44333</v>
      </c>
      <c r="D506" s="23">
        <v>0.54571428571428571</v>
      </c>
      <c r="E506" s="23">
        <v>0.1502857142857143</v>
      </c>
      <c r="F506" s="23">
        <v>0.25478571428571434</v>
      </c>
      <c r="G506" s="23">
        <v>-0.46800000000000003</v>
      </c>
    </row>
    <row r="507" spans="3:7" x14ac:dyDescent="0.3">
      <c r="C507" s="8">
        <v>44334</v>
      </c>
      <c r="D507" s="23">
        <v>0.5485714285714286</v>
      </c>
      <c r="E507" s="23">
        <v>0.1502857142857143</v>
      </c>
      <c r="F507" s="23">
        <v>0.25507142857142856</v>
      </c>
      <c r="G507" s="23">
        <v>-0.46657142857142858</v>
      </c>
    </row>
    <row r="508" spans="3:7" x14ac:dyDescent="0.3">
      <c r="C508" s="8">
        <v>44335</v>
      </c>
      <c r="D508" s="23">
        <v>0.55107142857142866</v>
      </c>
      <c r="E508" s="23">
        <v>0.15114285714285716</v>
      </c>
      <c r="F508" s="23">
        <v>0.25428571428571428</v>
      </c>
      <c r="G508" s="23">
        <v>-0.46571428571428569</v>
      </c>
    </row>
    <row r="509" spans="3:7" x14ac:dyDescent="0.3">
      <c r="C509" s="8">
        <v>44336</v>
      </c>
      <c r="D509" s="23">
        <v>0.55035714285714288</v>
      </c>
      <c r="E509" s="23">
        <v>0.15214285714285714</v>
      </c>
      <c r="F509" s="23">
        <v>0.25271428571428572</v>
      </c>
      <c r="G509" s="23">
        <v>-0.46471428571428575</v>
      </c>
    </row>
    <row r="510" spans="3:7" x14ac:dyDescent="0.3">
      <c r="C510" s="8">
        <v>44337</v>
      </c>
      <c r="D510" s="23">
        <v>0.54821428571428577</v>
      </c>
      <c r="E510" s="23">
        <v>0.15457142857142858</v>
      </c>
      <c r="F510" s="23">
        <v>0.25164285714285711</v>
      </c>
      <c r="G510" s="23">
        <v>-0.46414285714285725</v>
      </c>
    </row>
    <row r="511" spans="3:7" x14ac:dyDescent="0.3">
      <c r="C511" s="8">
        <v>44338</v>
      </c>
      <c r="D511" s="23">
        <v>0.54535714285714287</v>
      </c>
      <c r="E511" s="23">
        <v>0.15542857142857144</v>
      </c>
      <c r="F511" s="23">
        <v>0.25057142857142856</v>
      </c>
      <c r="G511" s="23">
        <v>-0.46414285714285725</v>
      </c>
    </row>
    <row r="512" spans="3:7" x14ac:dyDescent="0.3">
      <c r="C512" s="8">
        <v>44339</v>
      </c>
      <c r="D512" s="23">
        <v>0.54250000000000009</v>
      </c>
      <c r="E512" s="23">
        <v>0.15628571428571431</v>
      </c>
      <c r="F512" s="23">
        <v>0.2495</v>
      </c>
      <c r="G512" s="23">
        <v>-0.46414285714285713</v>
      </c>
    </row>
    <row r="513" spans="3:7" x14ac:dyDescent="0.3">
      <c r="C513" s="8">
        <v>44340</v>
      </c>
      <c r="D513" s="23">
        <v>0.54107142857142854</v>
      </c>
      <c r="E513" s="23">
        <v>0.157</v>
      </c>
      <c r="F513" s="23">
        <v>0.24842857142857144</v>
      </c>
      <c r="G513" s="23">
        <v>-0.46414285714285713</v>
      </c>
    </row>
    <row r="514" spans="3:7" x14ac:dyDescent="0.3">
      <c r="C514" s="8">
        <v>44341</v>
      </c>
      <c r="D514" s="23">
        <v>0.53785714285714292</v>
      </c>
      <c r="E514" s="23">
        <v>0.15742857142857145</v>
      </c>
      <c r="F514" s="23">
        <v>0.24657142857142858</v>
      </c>
      <c r="G514" s="23">
        <v>-0.46414285714285708</v>
      </c>
    </row>
    <row r="515" spans="3:7" x14ac:dyDescent="0.3">
      <c r="C515" s="8">
        <v>44342</v>
      </c>
      <c r="D515" s="23">
        <v>0.53142857142857136</v>
      </c>
      <c r="E515" s="23">
        <v>0.15671428571428572</v>
      </c>
      <c r="F515" s="23">
        <v>0.24364285714285713</v>
      </c>
      <c r="G515" s="23">
        <v>-0.46457142857142852</v>
      </c>
    </row>
    <row r="516" spans="3:7" x14ac:dyDescent="0.3">
      <c r="C516" s="8">
        <v>44343</v>
      </c>
      <c r="D516" s="23">
        <v>0.53999999999999992</v>
      </c>
      <c r="E516" s="23">
        <v>0.15671428571428572</v>
      </c>
      <c r="F516" s="23">
        <v>0.23921428571428568</v>
      </c>
      <c r="G516" s="23">
        <v>-0.46585714285714286</v>
      </c>
    </row>
    <row r="517" spans="3:7" x14ac:dyDescent="0.3">
      <c r="C517" s="8">
        <v>44344</v>
      </c>
      <c r="D517" s="23">
        <v>0.54999999999999993</v>
      </c>
      <c r="E517" s="23">
        <v>0.15828571428571431</v>
      </c>
      <c r="F517" s="23">
        <v>0.23599999999999996</v>
      </c>
      <c r="G517" s="23">
        <v>-0.46614285714285725</v>
      </c>
    </row>
    <row r="518" spans="3:7" x14ac:dyDescent="0.3">
      <c r="C518" s="8">
        <v>44345</v>
      </c>
      <c r="D518" s="23">
        <v>0.56035714285714289</v>
      </c>
      <c r="E518" s="23">
        <v>0.16157142857142856</v>
      </c>
      <c r="F518" s="23">
        <v>0.23299999999999996</v>
      </c>
      <c r="G518" s="23">
        <v>-0.46642857142857153</v>
      </c>
    </row>
    <row r="519" spans="3:7" x14ac:dyDescent="0.3">
      <c r="C519" s="8">
        <v>44346</v>
      </c>
      <c r="D519" s="23">
        <v>0.57071428571428573</v>
      </c>
      <c r="E519" s="23">
        <v>0.16485714285714284</v>
      </c>
      <c r="F519" s="23">
        <v>0.22999999999999998</v>
      </c>
      <c r="G519" s="23">
        <v>-0.46671428571428569</v>
      </c>
    </row>
    <row r="520" spans="3:7" x14ac:dyDescent="0.3">
      <c r="C520" s="8">
        <v>44347</v>
      </c>
      <c r="D520" s="23">
        <v>0.58000000000000007</v>
      </c>
      <c r="E520" s="23">
        <v>0.1705714285714286</v>
      </c>
      <c r="F520" s="23">
        <v>0.22700000000000001</v>
      </c>
      <c r="G520" s="23">
        <v>-0.46700000000000003</v>
      </c>
    </row>
    <row r="521" spans="3:7" x14ac:dyDescent="0.3">
      <c r="C521" s="8">
        <v>44348</v>
      </c>
      <c r="D521" s="23">
        <v>0.58750000000000013</v>
      </c>
      <c r="E521" s="23">
        <v>0.17542857142857146</v>
      </c>
      <c r="F521" s="23">
        <v>0.22542857142857148</v>
      </c>
      <c r="G521" s="23">
        <v>-0.46757142857142858</v>
      </c>
    </row>
    <row r="522" spans="3:7" x14ac:dyDescent="0.3">
      <c r="C522" s="8">
        <v>44349</v>
      </c>
      <c r="D522" s="23">
        <v>0.59428571428571431</v>
      </c>
      <c r="E522" s="23">
        <v>0.17900000000000002</v>
      </c>
      <c r="F522" s="23">
        <v>0.22542857142857145</v>
      </c>
      <c r="G522" s="23">
        <v>-0.46842857142857142</v>
      </c>
    </row>
    <row r="523" spans="3:7" x14ac:dyDescent="0.3">
      <c r="C523" s="8">
        <v>44350</v>
      </c>
      <c r="D523" s="23">
        <v>0.58750000000000002</v>
      </c>
      <c r="E523" s="23">
        <v>0.17885714285714285</v>
      </c>
      <c r="F523" s="23">
        <v>0.22557142857142856</v>
      </c>
      <c r="G523" s="23">
        <v>-0.46914285714285714</v>
      </c>
    </row>
    <row r="524" spans="3:7" x14ac:dyDescent="0.3">
      <c r="C524" s="8">
        <v>44351</v>
      </c>
      <c r="D524" s="23">
        <v>0.58285714285714285</v>
      </c>
      <c r="E524" s="23">
        <v>0.17742857142857144</v>
      </c>
      <c r="F524" s="23">
        <v>0.22692857142857142</v>
      </c>
      <c r="G524" s="23">
        <v>-0.47014285714285714</v>
      </c>
    </row>
    <row r="525" spans="3:7" x14ac:dyDescent="0.3">
      <c r="C525" s="8">
        <v>44352</v>
      </c>
      <c r="D525" s="23">
        <v>0.5803571428571429</v>
      </c>
      <c r="E525" s="23">
        <v>0.17599999999999999</v>
      </c>
      <c r="F525" s="23">
        <v>0.22614285714285715</v>
      </c>
      <c r="G525" s="23">
        <v>-0.47099999999999997</v>
      </c>
    </row>
    <row r="526" spans="3:7" x14ac:dyDescent="0.3">
      <c r="C526" s="8">
        <v>44353</v>
      </c>
      <c r="D526" s="23">
        <v>0.57785714285714285</v>
      </c>
      <c r="E526" s="23">
        <v>0.17457142857142857</v>
      </c>
      <c r="F526" s="23">
        <v>0.22535714285714284</v>
      </c>
      <c r="G526" s="23">
        <v>-0.47185714285714281</v>
      </c>
    </row>
    <row r="527" spans="3:7" x14ac:dyDescent="0.3">
      <c r="C527" s="8">
        <v>44354</v>
      </c>
      <c r="D527" s="23">
        <v>0.57678571428571423</v>
      </c>
      <c r="E527" s="23">
        <v>0.17028571428571432</v>
      </c>
      <c r="F527" s="23">
        <v>0.22457142857142859</v>
      </c>
      <c r="G527" s="23">
        <v>-0.4727142857142857</v>
      </c>
    </row>
    <row r="528" spans="3:7" x14ac:dyDescent="0.3">
      <c r="C528" s="8">
        <v>44355</v>
      </c>
      <c r="D528" s="23">
        <v>0.57571428571428562</v>
      </c>
      <c r="E528" s="23">
        <v>0.16742857142857145</v>
      </c>
      <c r="F528" s="23">
        <v>0.22414285714285717</v>
      </c>
      <c r="G528" s="23">
        <v>-0.47285714285714286</v>
      </c>
    </row>
    <row r="529" spans="3:7" x14ac:dyDescent="0.3">
      <c r="C529" s="8">
        <v>44356</v>
      </c>
      <c r="D529" s="23">
        <v>0.57500000000000007</v>
      </c>
      <c r="E529" s="23">
        <v>0.16542857142857145</v>
      </c>
      <c r="F529" s="23">
        <v>0.22314285714285714</v>
      </c>
      <c r="G529" s="23">
        <v>-0.4727142857142857</v>
      </c>
    </row>
    <row r="530" spans="3:7" x14ac:dyDescent="0.3">
      <c r="C530" s="8">
        <v>44357</v>
      </c>
      <c r="D530" s="23">
        <v>0.57250000000000001</v>
      </c>
      <c r="E530" s="23">
        <v>0.16471428571428573</v>
      </c>
      <c r="F530" s="23">
        <v>0.22235714285714286</v>
      </c>
      <c r="G530" s="23">
        <v>-0.47328571428571425</v>
      </c>
    </row>
    <row r="531" spans="3:7" x14ac:dyDescent="0.3">
      <c r="C531" s="8">
        <v>44358</v>
      </c>
      <c r="D531" s="23">
        <v>0.56607142857142867</v>
      </c>
      <c r="E531" s="23">
        <v>0.16342857142857145</v>
      </c>
      <c r="F531" s="23">
        <v>0.21964285714285711</v>
      </c>
      <c r="G531" s="23">
        <v>-0.47528571428571426</v>
      </c>
    </row>
    <row r="532" spans="3:7" x14ac:dyDescent="0.3">
      <c r="C532" s="8">
        <v>44359</v>
      </c>
      <c r="D532" s="23">
        <v>0.55785714285714294</v>
      </c>
      <c r="E532" s="23">
        <v>0.161</v>
      </c>
      <c r="F532" s="23">
        <v>0.2197142857142857</v>
      </c>
      <c r="G532" s="23">
        <v>-0.47714285714285715</v>
      </c>
    </row>
    <row r="533" spans="3:7" x14ac:dyDescent="0.3">
      <c r="C533" s="8">
        <v>44360</v>
      </c>
      <c r="D533" s="23">
        <v>0.54964285714285721</v>
      </c>
      <c r="E533" s="23">
        <v>0.15857142857142859</v>
      </c>
      <c r="F533" s="23">
        <v>0.21978571428571428</v>
      </c>
      <c r="G533" s="23">
        <v>-0.47899999999999998</v>
      </c>
    </row>
    <row r="534" spans="3:7" x14ac:dyDescent="0.3">
      <c r="C534" s="8">
        <v>44361</v>
      </c>
      <c r="D534" s="23">
        <v>0.54250000000000009</v>
      </c>
      <c r="E534" s="23">
        <v>0.15657142857142858</v>
      </c>
      <c r="F534" s="23">
        <v>0.21985714285714289</v>
      </c>
      <c r="G534" s="23">
        <v>-0.48085714285714282</v>
      </c>
    </row>
    <row r="535" spans="3:7" x14ac:dyDescent="0.3">
      <c r="C535" s="8">
        <v>44362</v>
      </c>
      <c r="D535" s="23">
        <v>0.53571428571428581</v>
      </c>
      <c r="E535" s="23">
        <v>0.155</v>
      </c>
      <c r="F535" s="23">
        <v>0.22157142857142853</v>
      </c>
      <c r="G535" s="23">
        <v>-0.4825714285714286</v>
      </c>
    </row>
    <row r="536" spans="3:7" x14ac:dyDescent="0.3">
      <c r="C536" s="8">
        <v>44363</v>
      </c>
      <c r="D536" s="23">
        <v>0.53071428571428569</v>
      </c>
      <c r="E536" s="23">
        <v>0.154</v>
      </c>
      <c r="F536" s="23">
        <v>0.22435714285714284</v>
      </c>
      <c r="G536" s="23">
        <v>-0.48328571428571426</v>
      </c>
    </row>
    <row r="537" spans="3:7" x14ac:dyDescent="0.3">
      <c r="C537" s="8">
        <v>44364</v>
      </c>
      <c r="D537" s="23">
        <v>0.54</v>
      </c>
      <c r="E537" s="23">
        <v>0.159</v>
      </c>
      <c r="F537" s="23">
        <v>0.23200000000000001</v>
      </c>
      <c r="G537" s="23">
        <v>-0.48314285714285715</v>
      </c>
    </row>
    <row r="538" spans="3:7" x14ac:dyDescent="0.3">
      <c r="C538" s="8">
        <v>44365</v>
      </c>
      <c r="D538" s="23">
        <v>0.55499999999999994</v>
      </c>
      <c r="E538" s="23">
        <v>0.16685714285714284</v>
      </c>
      <c r="F538" s="23">
        <v>0.24192857142857147</v>
      </c>
      <c r="G538" s="23">
        <v>-0.48099999999999998</v>
      </c>
    </row>
    <row r="539" spans="3:7" x14ac:dyDescent="0.3">
      <c r="C539" s="8">
        <v>44366</v>
      </c>
      <c r="D539" s="23">
        <v>0.57750000000000001</v>
      </c>
      <c r="E539" s="23">
        <v>0.17699999999999999</v>
      </c>
      <c r="F539" s="23">
        <v>0.25414285714285717</v>
      </c>
      <c r="G539" s="23">
        <v>-0.47785714285714281</v>
      </c>
    </row>
    <row r="540" spans="3:7" x14ac:dyDescent="0.3">
      <c r="C540" s="8">
        <v>44367</v>
      </c>
      <c r="D540" s="23">
        <v>0.6</v>
      </c>
      <c r="E540" s="23">
        <v>0.18714285714285711</v>
      </c>
      <c r="F540" s="23">
        <v>0.26635714285714285</v>
      </c>
      <c r="G540" s="23">
        <v>-0.47471428571428576</v>
      </c>
    </row>
    <row r="541" spans="3:7" x14ac:dyDescent="0.3">
      <c r="C541" s="8">
        <v>44368</v>
      </c>
      <c r="D541" s="23">
        <v>0.62285714285714289</v>
      </c>
      <c r="E541" s="23">
        <v>0.20214285714285712</v>
      </c>
      <c r="F541" s="23">
        <v>0.27857142857142858</v>
      </c>
      <c r="G541" s="23">
        <v>-0.47157142857142847</v>
      </c>
    </row>
    <row r="542" spans="3:7" x14ac:dyDescent="0.3">
      <c r="C542" s="8">
        <v>44369</v>
      </c>
      <c r="D542" s="23">
        <v>0.65428571428571447</v>
      </c>
      <c r="E542" s="23">
        <v>0.21828571428571428</v>
      </c>
      <c r="F542" s="23">
        <v>0.28978571428571431</v>
      </c>
      <c r="G542" s="23">
        <v>-0.46800000000000003</v>
      </c>
    </row>
    <row r="543" spans="3:7" x14ac:dyDescent="0.3">
      <c r="C543" s="8">
        <v>44370</v>
      </c>
      <c r="D543" s="23">
        <v>0.68499999999999994</v>
      </c>
      <c r="E543" s="23">
        <v>0.23071428571428571</v>
      </c>
      <c r="F543" s="23">
        <v>0.29892857142857149</v>
      </c>
      <c r="G543" s="23">
        <v>-0.46457142857142852</v>
      </c>
    </row>
    <row r="544" spans="3:7" x14ac:dyDescent="0.3">
      <c r="C544" s="8">
        <v>44371</v>
      </c>
      <c r="D544" s="23">
        <v>0.7</v>
      </c>
      <c r="E544" s="23">
        <v>0.23785714285714291</v>
      </c>
      <c r="F544" s="23">
        <v>0.30607142857142849</v>
      </c>
      <c r="G544" s="23">
        <v>-0.46128571428571424</v>
      </c>
    </row>
    <row r="545" spans="3:7" x14ac:dyDescent="0.3">
      <c r="C545" s="8">
        <v>44372</v>
      </c>
      <c r="D545" s="23">
        <v>0.71142857142857141</v>
      </c>
      <c r="E545" s="23">
        <v>0.24371428571428577</v>
      </c>
      <c r="F545" s="23">
        <v>0.31264285714285717</v>
      </c>
      <c r="G545" s="23">
        <v>-0.4588571428571428</v>
      </c>
    </row>
    <row r="546" spans="3:7" x14ac:dyDescent="0.3">
      <c r="C546" s="8">
        <v>44373</v>
      </c>
      <c r="D546" s="23">
        <v>0.72357142857142853</v>
      </c>
      <c r="E546" s="23">
        <v>0.25185714285714289</v>
      </c>
      <c r="F546" s="23">
        <v>0.31621428571428567</v>
      </c>
      <c r="G546" s="23">
        <v>-0.45699999999999996</v>
      </c>
    </row>
    <row r="547" spans="3:7" x14ac:dyDescent="0.3">
      <c r="C547" s="8">
        <v>44374</v>
      </c>
      <c r="D547" s="23">
        <v>0.73571428571428577</v>
      </c>
      <c r="E547" s="23">
        <v>0.26000000000000006</v>
      </c>
      <c r="F547" s="23">
        <v>0.31978571428571428</v>
      </c>
      <c r="G547" s="23">
        <v>-0.45514285714285713</v>
      </c>
    </row>
    <row r="548" spans="3:7" x14ac:dyDescent="0.3">
      <c r="C548" s="8">
        <v>44375</v>
      </c>
      <c r="D548" s="23">
        <v>0.74642857142857133</v>
      </c>
      <c r="E548" s="23">
        <v>0.26200000000000001</v>
      </c>
      <c r="F548" s="23">
        <v>0.32335714285714284</v>
      </c>
      <c r="G548" s="23">
        <v>-0.45328571428571424</v>
      </c>
    </row>
    <row r="549" spans="3:7" x14ac:dyDescent="0.3">
      <c r="C549" s="8">
        <v>44376</v>
      </c>
      <c r="D549" s="23">
        <v>0.75178571428571428</v>
      </c>
      <c r="E549" s="23">
        <v>0.26114285714285718</v>
      </c>
      <c r="F549" s="23">
        <v>0.32542857142857146</v>
      </c>
      <c r="G549" s="23">
        <v>-0.45271428571428574</v>
      </c>
    </row>
    <row r="550" spans="3:7" x14ac:dyDescent="0.3">
      <c r="C550" s="8">
        <v>44377</v>
      </c>
      <c r="D550" s="23">
        <v>0.75821428571428573</v>
      </c>
      <c r="E550" s="23">
        <v>0.26328571428571429</v>
      </c>
      <c r="F550" s="23">
        <v>0.32878571428571435</v>
      </c>
      <c r="G550" s="23">
        <v>-0.45242857142857146</v>
      </c>
    </row>
    <row r="551" spans="3:7" x14ac:dyDescent="0.3">
      <c r="C551" s="8">
        <v>44378</v>
      </c>
      <c r="D551" s="23">
        <v>0.76749999999999996</v>
      </c>
      <c r="E551" s="23">
        <v>0.26657142857142857</v>
      </c>
      <c r="F551" s="23">
        <v>0.32892857142857146</v>
      </c>
      <c r="G551" s="23">
        <v>-0.45285714285714285</v>
      </c>
    </row>
    <row r="552" spans="3:7" x14ac:dyDescent="0.3">
      <c r="C552" s="8">
        <v>44379</v>
      </c>
      <c r="D552" s="23">
        <v>0.77749999999999997</v>
      </c>
      <c r="E552" s="23">
        <v>0.26842857142857141</v>
      </c>
      <c r="F552" s="23">
        <v>0.32921428571428579</v>
      </c>
      <c r="G552" s="23">
        <v>-0.45414285714285718</v>
      </c>
    </row>
    <row r="553" spans="3:7" x14ac:dyDescent="0.3">
      <c r="C553" s="8">
        <v>44380</v>
      </c>
      <c r="D553" s="23">
        <v>0.78285714285714281</v>
      </c>
      <c r="E553" s="23">
        <v>0.2644285714285714</v>
      </c>
      <c r="F553" s="23">
        <v>0.32600000000000001</v>
      </c>
      <c r="G553" s="23">
        <v>-0.45600000000000002</v>
      </c>
    </row>
    <row r="554" spans="3:7" x14ac:dyDescent="0.3">
      <c r="C554" s="8">
        <v>44381</v>
      </c>
      <c r="D554" s="23">
        <v>0.78821428571428576</v>
      </c>
      <c r="E554" s="23">
        <v>0.2604285714285714</v>
      </c>
      <c r="F554" s="23">
        <v>0.32278571428571429</v>
      </c>
      <c r="G554" s="23">
        <v>-0.4578571428571428</v>
      </c>
    </row>
    <row r="555" spans="3:7" x14ac:dyDescent="0.3">
      <c r="C555" s="8">
        <v>44382</v>
      </c>
      <c r="D555" s="23">
        <v>0.79250000000000009</v>
      </c>
      <c r="E555" s="23">
        <v>0.25714285714285712</v>
      </c>
      <c r="F555" s="23">
        <v>0.31957142857142856</v>
      </c>
      <c r="G555" s="23">
        <v>-0.45971428571428569</v>
      </c>
    </row>
    <row r="556" spans="3:7" x14ac:dyDescent="0.3">
      <c r="C556" s="8">
        <v>44383</v>
      </c>
      <c r="D556" s="23">
        <v>0.80428571428571438</v>
      </c>
      <c r="E556" s="23">
        <v>0.25514285714285706</v>
      </c>
      <c r="F556" s="23">
        <v>0.31685714285714284</v>
      </c>
      <c r="G556" s="23">
        <v>-0.46085714285714291</v>
      </c>
    </row>
    <row r="557" spans="3:7" x14ac:dyDescent="0.3">
      <c r="C557" s="8">
        <v>44384</v>
      </c>
      <c r="D557" s="23">
        <v>0.81714285714285728</v>
      </c>
      <c r="E557" s="23">
        <v>0.25771428571428567</v>
      </c>
      <c r="F557" s="23">
        <v>0.312</v>
      </c>
      <c r="G557" s="23">
        <v>-0.46285714285714291</v>
      </c>
    </row>
    <row r="558" spans="3:7" x14ac:dyDescent="0.3">
      <c r="C558" s="8">
        <v>44385</v>
      </c>
      <c r="D558" s="23">
        <v>0.83214285714285718</v>
      </c>
      <c r="E558" s="23">
        <v>0.25800000000000001</v>
      </c>
      <c r="F558" s="23">
        <v>0.30742857142857138</v>
      </c>
      <c r="G558" s="23">
        <v>-0.46414285714285708</v>
      </c>
    </row>
    <row r="559" spans="3:7" x14ac:dyDescent="0.3">
      <c r="C559" s="8">
        <v>44386</v>
      </c>
      <c r="D559" s="23">
        <v>0.84428571428571442</v>
      </c>
      <c r="E559" s="23">
        <v>0.25571428571428573</v>
      </c>
      <c r="F559" s="23">
        <v>0.29949999999999999</v>
      </c>
      <c r="G559" s="23">
        <v>-0.46514285714285714</v>
      </c>
    </row>
    <row r="560" spans="3:7" x14ac:dyDescent="0.3">
      <c r="C560" s="8">
        <v>44387</v>
      </c>
      <c r="D560" s="23">
        <v>0.85214285714285709</v>
      </c>
      <c r="E560" s="23">
        <v>0.254</v>
      </c>
      <c r="F560" s="23">
        <v>0.29771428571428565</v>
      </c>
      <c r="G560" s="23">
        <v>-0.46557142857142858</v>
      </c>
    </row>
    <row r="561" spans="3:7" x14ac:dyDescent="0.3">
      <c r="C561" s="8">
        <v>44388</v>
      </c>
      <c r="D561" s="23">
        <v>0.8600000000000001</v>
      </c>
      <c r="E561" s="23">
        <v>0.25228571428571434</v>
      </c>
      <c r="F561" s="23">
        <v>0.29592857142857143</v>
      </c>
      <c r="G561" s="23">
        <v>-0.46600000000000003</v>
      </c>
    </row>
    <row r="562" spans="3:7" x14ac:dyDescent="0.3">
      <c r="C562" s="8">
        <v>44389</v>
      </c>
      <c r="D562" s="23">
        <v>0.86964285714285716</v>
      </c>
      <c r="E562" s="23">
        <v>0.24971428571428575</v>
      </c>
      <c r="F562" s="23">
        <v>0.29414285714285709</v>
      </c>
      <c r="G562" s="23">
        <v>-0.46642857142857136</v>
      </c>
    </row>
    <row r="563" spans="3:7" x14ac:dyDescent="0.3">
      <c r="C563" s="8">
        <v>44390</v>
      </c>
      <c r="D563" s="23">
        <v>0.86892857142857138</v>
      </c>
      <c r="E563" s="23">
        <v>0.24471428571428572</v>
      </c>
      <c r="F563" s="23">
        <v>0.29242857142857137</v>
      </c>
      <c r="G563" s="23">
        <v>-0.46714285714285714</v>
      </c>
    </row>
    <row r="564" spans="3:7" x14ac:dyDescent="0.3">
      <c r="C564" s="8">
        <v>44391</v>
      </c>
      <c r="D564" s="23">
        <v>0.86857142857142855</v>
      </c>
      <c r="E564" s="23">
        <v>0.23799999999999999</v>
      </c>
      <c r="F564" s="23">
        <v>0.29714285714285715</v>
      </c>
      <c r="G564" s="23">
        <v>-0.46671428571428575</v>
      </c>
    </row>
    <row r="565" spans="3:7" x14ac:dyDescent="0.3">
      <c r="C565" s="8">
        <v>44392</v>
      </c>
      <c r="D565" s="23">
        <v>0.88857142857142857</v>
      </c>
      <c r="E565" s="23">
        <v>0.2335714285714286</v>
      </c>
      <c r="F565" s="23">
        <v>0.29857142857142854</v>
      </c>
      <c r="G565" s="23">
        <v>-0.4662857142857143</v>
      </c>
    </row>
    <row r="566" spans="3:7" x14ac:dyDescent="0.3">
      <c r="C566" s="8">
        <v>44393</v>
      </c>
      <c r="D566" s="23">
        <v>0.92214285714285715</v>
      </c>
      <c r="E566" s="23">
        <v>0.23485714285714285</v>
      </c>
      <c r="F566" s="23">
        <v>0.30178571428571427</v>
      </c>
      <c r="G566" s="23">
        <v>-0.46557142857142858</v>
      </c>
    </row>
    <row r="567" spans="3:7" x14ac:dyDescent="0.3">
      <c r="C567" s="8">
        <v>44394</v>
      </c>
      <c r="D567" s="23">
        <v>0.95535714285714302</v>
      </c>
      <c r="E567" s="23">
        <v>0.23700000000000002</v>
      </c>
      <c r="F567" s="23">
        <v>0.30242857142857144</v>
      </c>
      <c r="G567" s="23">
        <v>-0.46485714285714286</v>
      </c>
    </row>
    <row r="568" spans="3:7" x14ac:dyDescent="0.3">
      <c r="C568" s="8">
        <v>44395</v>
      </c>
      <c r="D568" s="23">
        <v>0.98857142857142866</v>
      </c>
      <c r="E568" s="23">
        <v>0.23914285714285713</v>
      </c>
      <c r="F568" s="23">
        <v>0.3030714285714286</v>
      </c>
      <c r="G568" s="23">
        <v>-0.46414285714285713</v>
      </c>
    </row>
    <row r="569" spans="3:7" x14ac:dyDescent="0.3">
      <c r="C569" s="8">
        <v>44396</v>
      </c>
      <c r="D569" s="23">
        <v>1.0196428571428573</v>
      </c>
      <c r="E569" s="23">
        <v>0.24085714285714285</v>
      </c>
      <c r="F569" s="23">
        <v>0.30371428571428571</v>
      </c>
      <c r="G569" s="23">
        <v>-0.46342857142857152</v>
      </c>
    </row>
    <row r="570" spans="3:7" x14ac:dyDescent="0.3">
      <c r="C570" s="8">
        <v>44397</v>
      </c>
      <c r="D570" s="23">
        <v>1.0425000000000002</v>
      </c>
      <c r="E570" s="23">
        <v>0.24242857142857144</v>
      </c>
      <c r="F570" s="23">
        <v>0.30135714285714282</v>
      </c>
      <c r="G570" s="23">
        <v>-0.4637142857142858</v>
      </c>
    </row>
    <row r="571" spans="3:7" x14ac:dyDescent="0.3">
      <c r="C571" s="8">
        <v>44398</v>
      </c>
      <c r="D571" s="23">
        <v>1.0635714285714286</v>
      </c>
      <c r="E571" s="23">
        <v>0.24171428571428571</v>
      </c>
      <c r="F571" s="23">
        <v>0.29399999999999998</v>
      </c>
      <c r="G571" s="23">
        <v>-0.46457142857142858</v>
      </c>
    </row>
    <row r="572" spans="3:7" x14ac:dyDescent="0.3">
      <c r="C572" s="8">
        <v>44399</v>
      </c>
      <c r="D572" s="23">
        <v>1.0664285714285715</v>
      </c>
      <c r="E572" s="23">
        <v>0.24100000000000002</v>
      </c>
      <c r="F572" s="23">
        <v>0.29214285714285715</v>
      </c>
      <c r="G572" s="23">
        <v>-0.46500000000000002</v>
      </c>
    </row>
    <row r="573" spans="3:7" x14ac:dyDescent="0.3">
      <c r="C573" s="8">
        <v>44400</v>
      </c>
      <c r="D573" s="23">
        <v>1.0560714285714285</v>
      </c>
      <c r="E573" s="23">
        <v>0.23514285714285713</v>
      </c>
      <c r="F573" s="23">
        <v>0.28957142857142854</v>
      </c>
      <c r="G573" s="23">
        <v>-0.46728571428571425</v>
      </c>
    </row>
    <row r="574" spans="3:7" x14ac:dyDescent="0.3">
      <c r="C574" s="8">
        <v>44401</v>
      </c>
      <c r="D574" s="23">
        <v>1.05</v>
      </c>
      <c r="E574" s="23">
        <v>0.22985714285714284</v>
      </c>
      <c r="F574" s="23">
        <v>0.28628571428571431</v>
      </c>
      <c r="G574" s="23">
        <v>-0.47042857142857147</v>
      </c>
    </row>
    <row r="575" spans="3:7" x14ac:dyDescent="0.3">
      <c r="C575" s="8">
        <v>44402</v>
      </c>
      <c r="D575" s="23">
        <v>1.0439285714285715</v>
      </c>
      <c r="E575" s="23">
        <v>0.22457142857142859</v>
      </c>
      <c r="F575" s="23">
        <v>0.28299999999999997</v>
      </c>
      <c r="G575" s="23">
        <v>-0.47357142857142859</v>
      </c>
    </row>
    <row r="576" spans="3:7" x14ac:dyDescent="0.3">
      <c r="C576" s="8">
        <v>44403</v>
      </c>
      <c r="D576" s="23">
        <v>1.0396428571428573</v>
      </c>
      <c r="E576" s="23">
        <v>0.22157142857142859</v>
      </c>
      <c r="F576" s="23">
        <v>0.27971428571428575</v>
      </c>
      <c r="G576" s="23">
        <v>-0.47671428571428576</v>
      </c>
    </row>
    <row r="577" spans="3:7" x14ac:dyDescent="0.3">
      <c r="C577" s="8">
        <v>44404</v>
      </c>
      <c r="D577" s="23">
        <v>1.0460714285714288</v>
      </c>
      <c r="E577" s="23">
        <v>0.22042857142857145</v>
      </c>
      <c r="F577" s="23">
        <v>0.27971428571428575</v>
      </c>
      <c r="G577" s="23">
        <v>-0.47928571428571426</v>
      </c>
    </row>
    <row r="578" spans="3:7" x14ac:dyDescent="0.3">
      <c r="C578" s="8">
        <v>44405</v>
      </c>
      <c r="D578" s="23">
        <v>1.0510714285714287</v>
      </c>
      <c r="E578" s="23">
        <v>0.21871428571428572</v>
      </c>
      <c r="F578" s="23">
        <v>0.27942857142857147</v>
      </c>
      <c r="G578" s="23">
        <v>-0.48214285714285715</v>
      </c>
    </row>
    <row r="579" spans="3:7" x14ac:dyDescent="0.3">
      <c r="C579" s="8">
        <v>44406</v>
      </c>
      <c r="D579" s="23">
        <v>1.0496428571428571</v>
      </c>
      <c r="E579" s="23">
        <v>0.21485714285714286</v>
      </c>
      <c r="F579" s="23">
        <v>0.27750000000000002</v>
      </c>
      <c r="G579" s="23">
        <v>-0.48542857142857138</v>
      </c>
    </row>
    <row r="580" spans="3:7" x14ac:dyDescent="0.3">
      <c r="C580" s="8">
        <v>44407</v>
      </c>
      <c r="D580" s="23">
        <v>1.0517857142857143</v>
      </c>
      <c r="E580" s="23">
        <v>0.21242857142857141</v>
      </c>
      <c r="F580" s="23">
        <v>0.27664285714285713</v>
      </c>
      <c r="G580" s="23">
        <v>-0.4871428571428571</v>
      </c>
    </row>
    <row r="581" spans="3:7" x14ac:dyDescent="0.3">
      <c r="C581" s="8">
        <v>44408</v>
      </c>
      <c r="D581" s="23">
        <v>1.0521428571428573</v>
      </c>
      <c r="E581" s="23">
        <v>0.20985714285714288</v>
      </c>
      <c r="F581" s="23">
        <v>0.27357142857142858</v>
      </c>
      <c r="G581" s="23">
        <v>-0.48828571428571427</v>
      </c>
    </row>
    <row r="582" spans="3:7" x14ac:dyDescent="0.3">
      <c r="C582" s="8">
        <v>44409</v>
      </c>
      <c r="D582" s="23">
        <v>1.0525</v>
      </c>
      <c r="E582" s="23">
        <v>0.20728571428571432</v>
      </c>
      <c r="F582" s="23">
        <v>0.27050000000000002</v>
      </c>
      <c r="G582" s="23">
        <v>-0.48942857142857138</v>
      </c>
    </row>
    <row r="583" spans="3:7" x14ac:dyDescent="0.3">
      <c r="C583" s="8">
        <v>44410</v>
      </c>
      <c r="D583" s="23">
        <v>1.0525</v>
      </c>
      <c r="E583" s="23">
        <v>0.20428571428571432</v>
      </c>
      <c r="F583" s="23">
        <v>0.26742857142857146</v>
      </c>
      <c r="G583" s="23">
        <v>-0.4905714285714286</v>
      </c>
    </row>
    <row r="584" spans="3:7" x14ac:dyDescent="0.3">
      <c r="C584" s="8">
        <v>44411</v>
      </c>
      <c r="D584" s="23">
        <v>1.0492857142857142</v>
      </c>
      <c r="E584" s="23">
        <v>0.19957142857142857</v>
      </c>
      <c r="F584" s="23">
        <v>0.26307142857142851</v>
      </c>
      <c r="G584" s="23">
        <v>-0.49285714285714283</v>
      </c>
    </row>
    <row r="585" spans="3:7" x14ac:dyDescent="0.3">
      <c r="C585" s="8">
        <v>44412</v>
      </c>
      <c r="D585" s="23">
        <v>1.07</v>
      </c>
      <c r="E585" s="23">
        <v>0.19928571428571426</v>
      </c>
      <c r="F585" s="23">
        <v>0.25900000000000001</v>
      </c>
      <c r="G585" s="23">
        <v>-0.49528571428571422</v>
      </c>
    </row>
    <row r="586" spans="3:7" x14ac:dyDescent="0.3">
      <c r="C586" s="8">
        <v>44413</v>
      </c>
      <c r="D586" s="23">
        <v>1.0960714285714286</v>
      </c>
      <c r="E586" s="23">
        <v>0.20128571428571426</v>
      </c>
      <c r="F586" s="23">
        <v>0.25678571428571428</v>
      </c>
      <c r="G586" s="23">
        <v>-0.49742857142857139</v>
      </c>
    </row>
    <row r="587" spans="3:7" x14ac:dyDescent="0.3">
      <c r="C587" s="8">
        <v>44414</v>
      </c>
      <c r="D587" s="23">
        <v>1.1228571428571428</v>
      </c>
      <c r="E587" s="23">
        <v>0.20742857142857138</v>
      </c>
      <c r="F587" s="23">
        <v>0.2579285714285714</v>
      </c>
      <c r="G587" s="23">
        <v>-0.49871428571428561</v>
      </c>
    </row>
    <row r="588" spans="3:7" x14ac:dyDescent="0.3">
      <c r="C588" s="8">
        <v>44415</v>
      </c>
      <c r="D588" s="23">
        <v>1.1489285714285715</v>
      </c>
      <c r="E588" s="23">
        <v>0.21299999999999999</v>
      </c>
      <c r="F588" s="23">
        <v>0.26435714285714285</v>
      </c>
      <c r="G588" s="23">
        <v>-0.49914285714285711</v>
      </c>
    </row>
    <row r="589" spans="3:7" x14ac:dyDescent="0.3">
      <c r="C589" s="8">
        <v>44416</v>
      </c>
      <c r="D589" s="23">
        <v>1.1750000000000003</v>
      </c>
      <c r="E589" s="23">
        <v>0.21857142857142856</v>
      </c>
      <c r="F589" s="23">
        <v>0.2707857142857143</v>
      </c>
      <c r="G589" s="23">
        <v>-0.4995714285714285</v>
      </c>
    </row>
    <row r="590" spans="3:7" x14ac:dyDescent="0.3">
      <c r="C590" s="8">
        <v>44417</v>
      </c>
      <c r="D590" s="23">
        <v>1.2035714285714287</v>
      </c>
      <c r="E590" s="23">
        <v>0.22542857142857145</v>
      </c>
      <c r="F590" s="23">
        <v>0.27721428571428569</v>
      </c>
      <c r="G590" s="23">
        <v>-0.5</v>
      </c>
    </row>
    <row r="591" spans="3:7" x14ac:dyDescent="0.3">
      <c r="C591" s="8">
        <v>44418</v>
      </c>
      <c r="D591" s="23">
        <v>1.2360714285714285</v>
      </c>
      <c r="E591" s="23">
        <v>0.23528571428571429</v>
      </c>
      <c r="F591" s="23">
        <v>0.2852142857142857</v>
      </c>
      <c r="G591" s="23">
        <v>-0.49871428571428567</v>
      </c>
    </row>
    <row r="592" spans="3:7" x14ac:dyDescent="0.3">
      <c r="C592" s="8">
        <v>44419</v>
      </c>
      <c r="D592" s="23">
        <v>1.2507142857142857</v>
      </c>
      <c r="E592" s="23">
        <v>0.24085714285714288</v>
      </c>
      <c r="F592" s="23">
        <v>0.29614285714285715</v>
      </c>
      <c r="G592" s="23">
        <v>-0.49742857142857139</v>
      </c>
    </row>
    <row r="593" spans="3:7" x14ac:dyDescent="0.3">
      <c r="C593" s="8">
        <v>44420</v>
      </c>
      <c r="D593" s="23">
        <v>1.2675000000000001</v>
      </c>
      <c r="E593" s="23">
        <v>0.2452857142857143</v>
      </c>
      <c r="F593" s="23">
        <v>0.30178571428571427</v>
      </c>
      <c r="G593" s="23">
        <v>-0.49671428571428572</v>
      </c>
    </row>
    <row r="594" spans="3:7" x14ac:dyDescent="0.3">
      <c r="C594" s="8">
        <v>44421</v>
      </c>
      <c r="D594" s="23">
        <v>1.2792857142857144</v>
      </c>
      <c r="E594" s="23">
        <v>0.24542857142857141</v>
      </c>
      <c r="F594" s="23">
        <v>0.30549999999999994</v>
      </c>
      <c r="G594" s="23">
        <v>-0.49628571428571427</v>
      </c>
    </row>
    <row r="595" spans="3:7" x14ac:dyDescent="0.3">
      <c r="C595" s="8">
        <v>44422</v>
      </c>
      <c r="D595" s="23">
        <v>1.2932142857142856</v>
      </c>
      <c r="E595" s="23">
        <v>0.246</v>
      </c>
      <c r="F595" s="23">
        <v>0.3046428571428571</v>
      </c>
      <c r="G595" s="23">
        <v>-0.49628571428571427</v>
      </c>
    </row>
    <row r="596" spans="3:7" x14ac:dyDescent="0.3">
      <c r="C596" s="8">
        <v>44423</v>
      </c>
      <c r="D596" s="23">
        <v>1.3071428571428572</v>
      </c>
      <c r="E596" s="23">
        <v>0.24657142857142861</v>
      </c>
      <c r="F596" s="23">
        <v>0.30378571428571427</v>
      </c>
      <c r="G596" s="23">
        <v>-0.49628571428571427</v>
      </c>
    </row>
    <row r="597" spans="3:7" x14ac:dyDescent="0.3">
      <c r="C597" s="8">
        <v>44424</v>
      </c>
      <c r="D597" s="23">
        <v>1.3203571428571428</v>
      </c>
      <c r="E597" s="23">
        <v>0.24442857142857141</v>
      </c>
      <c r="F597" s="23">
        <v>0.30292857142857138</v>
      </c>
      <c r="G597" s="23">
        <v>-0.49628571428571427</v>
      </c>
    </row>
    <row r="598" spans="3:7" x14ac:dyDescent="0.3">
      <c r="C598" s="8">
        <v>44425</v>
      </c>
      <c r="D598" s="23">
        <v>1.3371428571428574</v>
      </c>
      <c r="E598" s="23">
        <v>0.23999999999999996</v>
      </c>
      <c r="F598" s="23">
        <v>0.30149999999999999</v>
      </c>
      <c r="G598" s="23">
        <v>-0.49671428571428572</v>
      </c>
    </row>
    <row r="599" spans="3:7" x14ac:dyDescent="0.3">
      <c r="C599" s="8">
        <v>44426</v>
      </c>
      <c r="D599" s="23">
        <v>1.3264285714285715</v>
      </c>
      <c r="E599" s="23">
        <v>0.23399999999999999</v>
      </c>
      <c r="F599" s="23">
        <v>0.29942857142857143</v>
      </c>
      <c r="G599" s="23">
        <v>-0.49642857142857139</v>
      </c>
    </row>
    <row r="600" spans="3:7" x14ac:dyDescent="0.3">
      <c r="C600" s="8">
        <v>44427</v>
      </c>
      <c r="D600" s="23">
        <v>1.310357142857143</v>
      </c>
      <c r="E600" s="23">
        <v>0.22728571428571426</v>
      </c>
      <c r="F600" s="23">
        <v>0.30042857142857143</v>
      </c>
      <c r="G600" s="23">
        <v>-0.49585714285714283</v>
      </c>
    </row>
    <row r="601" spans="3:7" x14ac:dyDescent="0.3">
      <c r="C601" s="8">
        <v>44428</v>
      </c>
      <c r="D601" s="23">
        <v>1.2885714285714285</v>
      </c>
      <c r="E601" s="23">
        <v>0.21928571428571425</v>
      </c>
      <c r="F601" s="23">
        <v>0.30078571428571432</v>
      </c>
      <c r="G601" s="23">
        <v>-0.49585714285714289</v>
      </c>
    </row>
    <row r="602" spans="3:7" x14ac:dyDescent="0.3">
      <c r="C602" s="8">
        <v>44429</v>
      </c>
      <c r="D602" s="23">
        <v>1.2650000000000001</v>
      </c>
      <c r="E602" s="23">
        <v>0.21099999999999999</v>
      </c>
      <c r="F602" s="23">
        <v>0.3031428571428571</v>
      </c>
      <c r="G602" s="23">
        <v>-0.49585714285714289</v>
      </c>
    </row>
    <row r="603" spans="3:7" x14ac:dyDescent="0.3">
      <c r="C603" s="8">
        <v>44430</v>
      </c>
      <c r="D603" s="23">
        <v>1.2414285714285713</v>
      </c>
      <c r="E603" s="23">
        <v>0.20271428571428571</v>
      </c>
      <c r="F603" s="23">
        <v>0.30549999999999999</v>
      </c>
      <c r="G603" s="23">
        <v>-0.49585714285714289</v>
      </c>
    </row>
    <row r="604" spans="3:7" x14ac:dyDescent="0.3">
      <c r="C604" s="8">
        <v>44431</v>
      </c>
      <c r="D604" s="23">
        <v>1.2160714285714285</v>
      </c>
      <c r="E604" s="23">
        <v>0.19614285714285712</v>
      </c>
      <c r="F604" s="23">
        <v>0.30785714285714283</v>
      </c>
      <c r="G604" s="23">
        <v>-0.49585714285714283</v>
      </c>
    </row>
    <row r="605" spans="3:7" x14ac:dyDescent="0.3">
      <c r="C605" s="8">
        <v>44432</v>
      </c>
      <c r="D605" s="23">
        <v>1.1857142857142857</v>
      </c>
      <c r="E605" s="23">
        <v>0.193</v>
      </c>
      <c r="F605" s="23">
        <v>0.30971428571428572</v>
      </c>
      <c r="G605" s="23">
        <v>-0.49599999999999994</v>
      </c>
    </row>
    <row r="606" spans="3:7" x14ac:dyDescent="0.3">
      <c r="C606" s="8">
        <v>44433</v>
      </c>
      <c r="D606" s="23">
        <v>1.1964285714285714</v>
      </c>
      <c r="E606" s="23">
        <v>0.19414285714285714</v>
      </c>
      <c r="F606" s="23">
        <v>0.31142857142857144</v>
      </c>
      <c r="G606" s="23">
        <v>-0.49657142857142855</v>
      </c>
    </row>
    <row r="607" spans="3:7" x14ac:dyDescent="0.3">
      <c r="C607" s="8">
        <v>44434</v>
      </c>
      <c r="D607" s="23">
        <v>1.2017857142857142</v>
      </c>
      <c r="E607" s="23">
        <v>0.19842857142857143</v>
      </c>
      <c r="F607" s="23">
        <v>0.31335714285714289</v>
      </c>
      <c r="G607" s="23">
        <v>-0.49614285714285711</v>
      </c>
    </row>
    <row r="608" spans="3:7" x14ac:dyDescent="0.3">
      <c r="C608" s="8">
        <v>44435</v>
      </c>
      <c r="D608" s="23">
        <v>1.2185714285714286</v>
      </c>
      <c r="E608" s="23">
        <v>0.2045714285714286</v>
      </c>
      <c r="F608" s="23">
        <v>0.31528571428571428</v>
      </c>
      <c r="G608" s="23">
        <v>-0.495</v>
      </c>
    </row>
    <row r="609" spans="3:7" x14ac:dyDescent="0.3">
      <c r="C609" s="8">
        <v>44436</v>
      </c>
      <c r="D609" s="23">
        <v>1.2367857142857142</v>
      </c>
      <c r="E609" s="23">
        <v>0.20814285714285716</v>
      </c>
      <c r="F609" s="23">
        <v>0.31392857142857139</v>
      </c>
      <c r="G609" s="23">
        <v>-0.49414285714285716</v>
      </c>
    </row>
    <row r="610" spans="3:7" x14ac:dyDescent="0.3">
      <c r="C610" s="8">
        <v>44437</v>
      </c>
      <c r="D610" s="23">
        <v>1.2550000000000001</v>
      </c>
      <c r="E610" s="23">
        <v>0.21171428571428572</v>
      </c>
      <c r="F610" s="23">
        <v>0.31257142857142856</v>
      </c>
      <c r="G610" s="23">
        <v>-0.49328571428571427</v>
      </c>
    </row>
    <row r="611" spans="3:7" x14ac:dyDescent="0.3">
      <c r="C611" s="8">
        <v>44438</v>
      </c>
      <c r="D611" s="23">
        <v>1.2732142857142856</v>
      </c>
      <c r="E611" s="23">
        <v>0.21614285714285714</v>
      </c>
      <c r="F611" s="23">
        <v>0.31121428571428572</v>
      </c>
      <c r="G611" s="23">
        <v>-0.49242857142857144</v>
      </c>
    </row>
    <row r="612" spans="3:7" x14ac:dyDescent="0.3">
      <c r="C612" s="8">
        <v>44439</v>
      </c>
      <c r="D612" s="23">
        <v>1.2889285714285712</v>
      </c>
      <c r="E612" s="23">
        <v>0.21742857142857144</v>
      </c>
      <c r="F612" s="23">
        <v>0.30871428571428566</v>
      </c>
      <c r="G612" s="23">
        <v>-0.49142857142857138</v>
      </c>
    </row>
    <row r="613" spans="3:7" x14ac:dyDescent="0.3">
      <c r="C613" s="8">
        <v>44440</v>
      </c>
      <c r="D613" s="23">
        <v>1.2907142857142857</v>
      </c>
      <c r="E613" s="23">
        <v>0.21871428571428572</v>
      </c>
      <c r="F613" s="23">
        <v>0.30542857142857144</v>
      </c>
      <c r="G613" s="23">
        <v>-0.48857142857142849</v>
      </c>
    </row>
    <row r="614" spans="3:7" x14ac:dyDescent="0.3">
      <c r="C614" s="8">
        <v>44441</v>
      </c>
      <c r="D614" s="23">
        <v>1.2974999999999999</v>
      </c>
      <c r="E614" s="23">
        <v>0.21785714285714289</v>
      </c>
      <c r="F614" s="23">
        <v>0.30257142857142855</v>
      </c>
      <c r="G614" s="23">
        <v>-0.48685714285714277</v>
      </c>
    </row>
    <row r="615" spans="3:7" x14ac:dyDescent="0.3">
      <c r="C615" s="8">
        <v>44442</v>
      </c>
      <c r="D615" s="23">
        <v>1.3039285714285715</v>
      </c>
      <c r="E615" s="23">
        <v>0.217</v>
      </c>
      <c r="F615" s="23">
        <v>0.29835714285714282</v>
      </c>
      <c r="G615" s="23">
        <v>-0.48628571428571427</v>
      </c>
    </row>
    <row r="616" spans="3:7" x14ac:dyDescent="0.3">
      <c r="C616" s="8">
        <v>44443</v>
      </c>
      <c r="D616" s="23">
        <v>1.3128571428571427</v>
      </c>
      <c r="E616" s="23">
        <v>0.21914285714285714</v>
      </c>
      <c r="F616" s="23">
        <v>0.29707142857142854</v>
      </c>
      <c r="G616" s="23">
        <v>-0.48485714285714288</v>
      </c>
    </row>
    <row r="617" spans="3:7" x14ac:dyDescent="0.3">
      <c r="C617" s="8">
        <v>44444</v>
      </c>
      <c r="D617" s="23">
        <v>1.3217857142857141</v>
      </c>
      <c r="E617" s="23">
        <v>0.22128571428571431</v>
      </c>
      <c r="F617" s="23">
        <v>0.29578571428571426</v>
      </c>
      <c r="G617" s="23">
        <v>-0.48342857142857149</v>
      </c>
    </row>
    <row r="618" spans="3:7" x14ac:dyDescent="0.3">
      <c r="C618" s="8">
        <v>44445</v>
      </c>
      <c r="D618" s="23">
        <v>1.3349999999999997</v>
      </c>
      <c r="E618" s="23">
        <v>0.22285714285714289</v>
      </c>
      <c r="F618" s="23">
        <v>0.29449999999999993</v>
      </c>
      <c r="G618" s="23">
        <v>-0.48199999999999993</v>
      </c>
    </row>
    <row r="619" spans="3:7" x14ac:dyDescent="0.3">
      <c r="C619" s="8">
        <v>44446</v>
      </c>
      <c r="D619" s="23">
        <v>1.3464285714285713</v>
      </c>
      <c r="E619" s="23">
        <v>0.22442857142857145</v>
      </c>
      <c r="F619" s="23">
        <v>0.29478571428571426</v>
      </c>
      <c r="G619" s="23">
        <v>-0.47999999999999993</v>
      </c>
    </row>
    <row r="620" spans="3:7" x14ac:dyDescent="0.3">
      <c r="C620" s="8">
        <v>44447</v>
      </c>
      <c r="D620" s="23">
        <v>1.3564285714285713</v>
      </c>
      <c r="E620" s="23">
        <v>0.22457142857142859</v>
      </c>
      <c r="F620" s="23">
        <v>0.29621428571428571</v>
      </c>
      <c r="G620" s="23">
        <v>-0.47842857142857137</v>
      </c>
    </row>
    <row r="621" spans="3:7" x14ac:dyDescent="0.3">
      <c r="C621" s="8">
        <v>44448</v>
      </c>
      <c r="D621" s="23">
        <v>1.3646428571428573</v>
      </c>
      <c r="E621" s="23">
        <v>0.22514285714285717</v>
      </c>
      <c r="F621" s="23">
        <v>0.29721428571428571</v>
      </c>
      <c r="G621" s="23">
        <v>-0.47599999999999998</v>
      </c>
    </row>
    <row r="622" spans="3:7" x14ac:dyDescent="0.3">
      <c r="C622" s="8">
        <v>44449</v>
      </c>
      <c r="D622" s="23">
        <v>1.3710714285714285</v>
      </c>
      <c r="E622" s="23">
        <v>0.22557142857142859</v>
      </c>
      <c r="F622" s="23">
        <v>0.29842857142857138</v>
      </c>
      <c r="G622" s="23">
        <v>-0.47385714285714287</v>
      </c>
    </row>
    <row r="623" spans="3:7" x14ac:dyDescent="0.3">
      <c r="C623" s="8">
        <v>44450</v>
      </c>
      <c r="D623" s="23">
        <v>1.3732142857142857</v>
      </c>
      <c r="E623" s="23">
        <v>0.22471428571428573</v>
      </c>
      <c r="F623" s="23">
        <v>0.30149999999999993</v>
      </c>
      <c r="G623" s="23">
        <v>-0.47128571428571425</v>
      </c>
    </row>
    <row r="624" spans="3:7" x14ac:dyDescent="0.3">
      <c r="C624" s="8">
        <v>44451</v>
      </c>
      <c r="D624" s="23">
        <v>1.3753571428571427</v>
      </c>
      <c r="E624" s="23">
        <v>0.22385714285714289</v>
      </c>
      <c r="F624" s="23">
        <v>0.30457142857142855</v>
      </c>
      <c r="G624" s="23">
        <v>-0.46871428571428575</v>
      </c>
    </row>
    <row r="625" spans="3:7" x14ac:dyDescent="0.3">
      <c r="C625" s="8">
        <v>44452</v>
      </c>
      <c r="D625" s="23">
        <v>1.3746428571428575</v>
      </c>
      <c r="E625" s="23">
        <v>0.22242857142857142</v>
      </c>
      <c r="F625" s="23">
        <v>0.30764285714285716</v>
      </c>
      <c r="G625" s="23">
        <v>-0.46614285714285719</v>
      </c>
    </row>
    <row r="626" spans="3:7" x14ac:dyDescent="0.3">
      <c r="C626" s="8">
        <v>44453</v>
      </c>
      <c r="D626" s="23">
        <v>1.3767857142857145</v>
      </c>
      <c r="E626" s="23">
        <v>0.22242857142857142</v>
      </c>
      <c r="F626" s="23">
        <v>0.30992857142857144</v>
      </c>
      <c r="G626" s="23">
        <v>-0.46357142857142858</v>
      </c>
    </row>
    <row r="627" spans="3:7" x14ac:dyDescent="0.3">
      <c r="C627" s="8">
        <v>44454</v>
      </c>
      <c r="D627" s="23">
        <v>1.3785714285714283</v>
      </c>
      <c r="E627" s="23">
        <v>0.21842857142857142</v>
      </c>
      <c r="F627" s="23">
        <v>0.31028571428571422</v>
      </c>
      <c r="G627" s="23">
        <v>-0.46185714285714285</v>
      </c>
    </row>
    <row r="628" spans="3:7" x14ac:dyDescent="0.3">
      <c r="C628" s="8">
        <v>44455</v>
      </c>
      <c r="D628" s="23">
        <v>1.3914285714285715</v>
      </c>
      <c r="E628" s="23">
        <v>0.21500000000000002</v>
      </c>
      <c r="F628" s="23">
        <v>0.31128571428571428</v>
      </c>
      <c r="G628" s="23">
        <v>-0.46057142857142858</v>
      </c>
    </row>
    <row r="629" spans="3:7" x14ac:dyDescent="0.3">
      <c r="C629" s="8">
        <v>44456</v>
      </c>
      <c r="D629" s="23">
        <v>1.4096428571428572</v>
      </c>
      <c r="E629" s="23">
        <v>0.21314285714285716</v>
      </c>
      <c r="F629" s="23">
        <v>0.31414285714285711</v>
      </c>
      <c r="G629" s="23">
        <v>-0.45700000000000002</v>
      </c>
    </row>
    <row r="630" spans="3:7" x14ac:dyDescent="0.3">
      <c r="C630" s="8">
        <v>44457</v>
      </c>
      <c r="D630" s="23">
        <v>1.4282142857142854</v>
      </c>
      <c r="E630" s="23">
        <v>0.2132857142857143</v>
      </c>
      <c r="F630" s="23">
        <v>0.31621428571428567</v>
      </c>
      <c r="G630" s="23">
        <v>-0.45457142857142863</v>
      </c>
    </row>
    <row r="631" spans="3:7" x14ac:dyDescent="0.3">
      <c r="C631" s="8">
        <v>44458</v>
      </c>
      <c r="D631" s="23">
        <v>1.4467857142857146</v>
      </c>
      <c r="E631" s="23">
        <v>0.21342857142857144</v>
      </c>
      <c r="F631" s="23">
        <v>0.31828571428571423</v>
      </c>
      <c r="G631" s="23">
        <v>-0.45214285714285724</v>
      </c>
    </row>
    <row r="632" spans="3:7" x14ac:dyDescent="0.3">
      <c r="C632" s="8">
        <v>44459</v>
      </c>
      <c r="D632" s="23">
        <v>1.4639285714285715</v>
      </c>
      <c r="E632" s="23">
        <v>0.21328571428571427</v>
      </c>
      <c r="F632" s="23">
        <v>0.32035714285714284</v>
      </c>
      <c r="G632" s="23">
        <v>-0.45042857142857151</v>
      </c>
    </row>
    <row r="633" spans="3:7" x14ac:dyDescent="0.3">
      <c r="C633" s="8">
        <v>44460</v>
      </c>
      <c r="D633" s="23">
        <v>1.4703571428571429</v>
      </c>
      <c r="E633" s="23">
        <v>0.20957142857142855</v>
      </c>
      <c r="F633" s="23">
        <v>0.32214285714285712</v>
      </c>
      <c r="G633" s="23">
        <v>-0.44857142857142857</v>
      </c>
    </row>
    <row r="634" spans="3:7" x14ac:dyDescent="0.3">
      <c r="C634" s="8">
        <v>44461</v>
      </c>
      <c r="D634" s="23">
        <v>1.475357142857143</v>
      </c>
      <c r="E634" s="23">
        <v>0.21114285714285713</v>
      </c>
      <c r="F634" s="23">
        <v>0.32450000000000001</v>
      </c>
      <c r="G634" s="23">
        <v>-0.44714285714285712</v>
      </c>
    </row>
    <row r="635" spans="3:7" x14ac:dyDescent="0.3">
      <c r="C635" s="8">
        <v>44462</v>
      </c>
      <c r="D635" s="23">
        <v>1.4703571428571429</v>
      </c>
      <c r="E635" s="23">
        <v>0.21257142857142858</v>
      </c>
      <c r="F635" s="23">
        <v>0.32964285714285707</v>
      </c>
      <c r="G635" s="23">
        <v>-0.44428571428571423</v>
      </c>
    </row>
    <row r="636" spans="3:7" x14ac:dyDescent="0.3">
      <c r="C636" s="8">
        <v>44463</v>
      </c>
      <c r="D636" s="23">
        <v>1.4632142857142856</v>
      </c>
      <c r="E636" s="23">
        <v>0.21757142857142855</v>
      </c>
      <c r="F636" s="23">
        <v>0.33685714285714285</v>
      </c>
      <c r="G636" s="23">
        <v>-0.44142857142857139</v>
      </c>
    </row>
    <row r="637" spans="3:7" x14ac:dyDescent="0.3">
      <c r="C637" s="8">
        <v>44464</v>
      </c>
      <c r="D637" s="23">
        <v>1.4575</v>
      </c>
      <c r="E637" s="23">
        <v>0.22185714285714284</v>
      </c>
      <c r="F637" s="23">
        <v>0.34442857142857142</v>
      </c>
      <c r="G637" s="23">
        <v>-0.43947142857142862</v>
      </c>
    </row>
    <row r="638" spans="3:7" x14ac:dyDescent="0.3">
      <c r="C638" s="8">
        <v>44465</v>
      </c>
      <c r="D638" s="23">
        <v>1.4517857142857142</v>
      </c>
      <c r="E638" s="23">
        <v>0.22614285714285715</v>
      </c>
      <c r="F638" s="23">
        <v>0.35199999999999998</v>
      </c>
      <c r="G638" s="23">
        <v>-0.43747142857142857</v>
      </c>
    </row>
    <row r="639" spans="3:7" x14ac:dyDescent="0.3">
      <c r="C639" s="8">
        <v>44466</v>
      </c>
      <c r="D639" s="23">
        <v>1.4446428571428573</v>
      </c>
      <c r="E639" s="23">
        <v>0.23071428571428571</v>
      </c>
      <c r="F639" s="23">
        <v>0.35957142857142854</v>
      </c>
      <c r="G639" s="23">
        <v>-0.43462857142857142</v>
      </c>
    </row>
    <row r="640" spans="3:7" x14ac:dyDescent="0.3">
      <c r="C640" s="8">
        <v>44467</v>
      </c>
      <c r="D640" s="23">
        <v>1.4489285714285718</v>
      </c>
      <c r="E640" s="23">
        <v>0.24100000000000002</v>
      </c>
      <c r="F640" s="23">
        <v>0.36921428571428577</v>
      </c>
      <c r="G640" s="23">
        <v>-0.43177142857142853</v>
      </c>
    </row>
    <row r="641" spans="3:7" x14ac:dyDescent="0.3">
      <c r="C641" s="8">
        <v>44468</v>
      </c>
      <c r="D641" s="23">
        <v>1.4507142857142858</v>
      </c>
      <c r="E641" s="23">
        <v>0.24914285714285714</v>
      </c>
      <c r="F641" s="23">
        <v>0.37821428571428573</v>
      </c>
      <c r="G641" s="23">
        <v>-0.42891428571428575</v>
      </c>
    </row>
    <row r="642" spans="3:7" x14ac:dyDescent="0.3">
      <c r="C642" s="8">
        <v>44469</v>
      </c>
      <c r="D642" s="23">
        <v>1.4539285714285715</v>
      </c>
      <c r="E642" s="23">
        <v>0.25671428571428573</v>
      </c>
      <c r="F642" s="23">
        <v>0.38178571428571428</v>
      </c>
      <c r="G642" s="23">
        <v>-0.4274857142857143</v>
      </c>
    </row>
    <row r="643" spans="3:7" x14ac:dyDescent="0.3">
      <c r="C643" s="8">
        <v>44470</v>
      </c>
      <c r="D643" s="23">
        <v>1.4478571428571432</v>
      </c>
      <c r="E643" s="23">
        <v>0.26114285714285718</v>
      </c>
      <c r="F643" s="23">
        <v>0.38221428571428573</v>
      </c>
      <c r="G643" s="23">
        <v>-0.4274857142857143</v>
      </c>
    </row>
    <row r="644" spans="3:7" x14ac:dyDescent="0.3">
      <c r="C644" s="8">
        <v>44471</v>
      </c>
      <c r="D644" s="23">
        <v>1.4414285714285715</v>
      </c>
      <c r="E644" s="23">
        <v>0.26632857142857141</v>
      </c>
      <c r="F644" s="23">
        <v>0.37992857142857134</v>
      </c>
      <c r="G644" s="23">
        <v>-0.42801428571428568</v>
      </c>
    </row>
    <row r="645" spans="3:7" x14ac:dyDescent="0.3">
      <c r="C645" s="8">
        <v>44472</v>
      </c>
      <c r="D645" s="23">
        <v>1.4349999999999998</v>
      </c>
      <c r="E645" s="23">
        <v>0.27151428571428571</v>
      </c>
      <c r="F645" s="23">
        <v>0.37764285714285711</v>
      </c>
      <c r="G645" s="23">
        <v>-0.42858571428571424</v>
      </c>
    </row>
    <row r="646" spans="3:7" x14ac:dyDescent="0.3">
      <c r="C646" s="8">
        <v>44473</v>
      </c>
      <c r="D646" s="23">
        <v>1.4264285714285714</v>
      </c>
      <c r="E646" s="23">
        <v>0.27737142857142855</v>
      </c>
      <c r="F646" s="23">
        <v>0.37535714285714283</v>
      </c>
      <c r="G646" s="23">
        <v>-0.42971428571428566</v>
      </c>
    </row>
    <row r="647" spans="3:7" x14ac:dyDescent="0.3">
      <c r="C647" s="8">
        <v>44474</v>
      </c>
      <c r="D647" s="23">
        <v>1.4157142857142857</v>
      </c>
      <c r="E647" s="23">
        <v>0.27965714285714283</v>
      </c>
      <c r="F647" s="23">
        <v>0.3725</v>
      </c>
      <c r="G647" s="23">
        <v>-0.43114285714285711</v>
      </c>
    </row>
    <row r="648" spans="3:7" x14ac:dyDescent="0.3">
      <c r="C648" s="8">
        <v>44475</v>
      </c>
      <c r="D648" s="23">
        <v>1.41</v>
      </c>
      <c r="E648" s="23">
        <v>0.28251428571428566</v>
      </c>
      <c r="F648" s="23">
        <v>0.37178571428571433</v>
      </c>
      <c r="G648" s="23">
        <v>-0.43114285714285711</v>
      </c>
    </row>
    <row r="649" spans="3:7" x14ac:dyDescent="0.3">
      <c r="C649" s="8">
        <v>44476</v>
      </c>
      <c r="D649" s="23">
        <v>1.405357142857143</v>
      </c>
      <c r="E649" s="23">
        <v>0.28737142857142856</v>
      </c>
      <c r="F649" s="23">
        <v>0.37428571428571428</v>
      </c>
      <c r="G649" s="23">
        <v>-0.43114285714285711</v>
      </c>
    </row>
    <row r="650" spans="3:7" x14ac:dyDescent="0.3">
      <c r="C650" s="8">
        <v>44477</v>
      </c>
      <c r="D650" s="23">
        <v>1.4096428571428572</v>
      </c>
      <c r="E650" s="23">
        <v>0.29637142857142862</v>
      </c>
      <c r="F650" s="23">
        <v>0.37857142857142856</v>
      </c>
      <c r="G650" s="23">
        <v>-0.43114285714285716</v>
      </c>
    </row>
    <row r="651" spans="3:7" x14ac:dyDescent="0.3">
      <c r="C651" s="8">
        <v>44478</v>
      </c>
      <c r="D651" s="23">
        <v>1.4153571428571428</v>
      </c>
      <c r="E651" s="23">
        <v>0.30818571428571434</v>
      </c>
      <c r="F651" s="23">
        <v>0.38685714285714284</v>
      </c>
      <c r="G651" s="23">
        <v>-0.42542857142857143</v>
      </c>
    </row>
    <row r="652" spans="3:7" x14ac:dyDescent="0.3">
      <c r="C652" s="8">
        <v>44479</v>
      </c>
      <c r="D652" s="23">
        <v>1.4210714285714288</v>
      </c>
      <c r="E652" s="23">
        <v>0.32</v>
      </c>
      <c r="F652" s="23">
        <v>0.39514285714285707</v>
      </c>
      <c r="G652" s="23">
        <v>-0.42142857142857143</v>
      </c>
    </row>
    <row r="653" spans="3:7" x14ac:dyDescent="0.3">
      <c r="C653" s="8">
        <v>44480</v>
      </c>
      <c r="D653" s="23">
        <v>1.4314285714285713</v>
      </c>
      <c r="E653" s="23">
        <v>0.33557142857142852</v>
      </c>
      <c r="F653" s="23">
        <v>0.40342857142857141</v>
      </c>
      <c r="G653" s="23">
        <v>-0.41699999999999998</v>
      </c>
    </row>
    <row r="654" spans="3:7" x14ac:dyDescent="0.3">
      <c r="C654" s="8">
        <v>44481</v>
      </c>
      <c r="D654" s="23">
        <v>1.4485714285714284</v>
      </c>
      <c r="E654" s="23">
        <v>0.3547142857142857</v>
      </c>
      <c r="F654" s="23">
        <v>0.41128571428571437</v>
      </c>
      <c r="G654" s="23">
        <v>-0.40985714285714281</v>
      </c>
    </row>
    <row r="655" spans="3:7" x14ac:dyDescent="0.3">
      <c r="C655" s="8">
        <v>44482</v>
      </c>
      <c r="D655" s="23">
        <v>1.4664285714285714</v>
      </c>
      <c r="E655" s="23">
        <v>0.37428571428571428</v>
      </c>
      <c r="F655" s="23">
        <v>0.42242857142857149</v>
      </c>
      <c r="G655" s="23">
        <v>-0.40128571428571425</v>
      </c>
    </row>
    <row r="656" spans="3:7" x14ac:dyDescent="0.3">
      <c r="C656" s="8">
        <v>44483</v>
      </c>
      <c r="D656" s="23">
        <v>1.4871428571428571</v>
      </c>
      <c r="E656" s="23">
        <v>0.38785714285714279</v>
      </c>
      <c r="F656" s="23">
        <v>0.43600000000000005</v>
      </c>
      <c r="G656" s="23">
        <v>-0.39414285714285713</v>
      </c>
    </row>
    <row r="657" spans="3:7" x14ac:dyDescent="0.3">
      <c r="C657" s="8">
        <v>44484</v>
      </c>
      <c r="D657" s="23">
        <v>1.51</v>
      </c>
      <c r="E657" s="23">
        <v>0.39542857142857141</v>
      </c>
      <c r="F657" s="23">
        <v>0.4478571428571429</v>
      </c>
      <c r="G657" s="23">
        <v>-0.39128571428571429</v>
      </c>
    </row>
    <row r="658" spans="3:7" x14ac:dyDescent="0.3">
      <c r="C658" s="8">
        <v>44485</v>
      </c>
      <c r="D658" s="23">
        <v>1.5375000000000001</v>
      </c>
      <c r="E658" s="23">
        <v>0.40700000000000003</v>
      </c>
      <c r="F658" s="23">
        <v>0.46300000000000002</v>
      </c>
      <c r="G658" s="23">
        <v>-0.39128571428571429</v>
      </c>
    </row>
    <row r="659" spans="3:7" x14ac:dyDescent="0.3">
      <c r="C659" s="8">
        <v>44486</v>
      </c>
      <c r="D659" s="23">
        <v>1.5649999999999999</v>
      </c>
      <c r="E659" s="23">
        <v>0.41857142857142854</v>
      </c>
      <c r="F659" s="23">
        <v>0.47814285714285715</v>
      </c>
      <c r="G659" s="23">
        <v>-0.38957142857142862</v>
      </c>
    </row>
    <row r="660" spans="3:7" x14ac:dyDescent="0.3">
      <c r="C660" s="8">
        <v>44487</v>
      </c>
      <c r="D660" s="23">
        <v>1.6060714285714286</v>
      </c>
      <c r="E660" s="23">
        <v>0.43557142857142855</v>
      </c>
      <c r="F660" s="23">
        <v>0.49328571428571427</v>
      </c>
      <c r="G660" s="23">
        <v>-0.38728571428571434</v>
      </c>
    </row>
    <row r="661" spans="3:7" x14ac:dyDescent="0.3">
      <c r="C661" s="8">
        <v>44488</v>
      </c>
      <c r="D661" s="23">
        <v>1.6767857142857143</v>
      </c>
      <c r="E661" s="23">
        <v>0.46347142857142859</v>
      </c>
      <c r="F661" s="23">
        <v>0.51421428571428562</v>
      </c>
      <c r="G661" s="23">
        <v>-0.38157142857142862</v>
      </c>
    </row>
    <row r="662" spans="3:7" x14ac:dyDescent="0.3">
      <c r="C662" s="8">
        <v>44489</v>
      </c>
      <c r="D662" s="23">
        <v>1.7382142857142855</v>
      </c>
      <c r="E662" s="23">
        <v>0.48318571428571433</v>
      </c>
      <c r="F662" s="23">
        <v>0.52821428571428564</v>
      </c>
      <c r="G662" s="23">
        <v>-0.37728571428571428</v>
      </c>
    </row>
    <row r="663" spans="3:7" x14ac:dyDescent="0.3">
      <c r="C663" s="8">
        <v>44490</v>
      </c>
      <c r="D663" s="23">
        <v>1.7896428571428571</v>
      </c>
      <c r="E663" s="23">
        <v>0.50904285714285724</v>
      </c>
      <c r="F663" s="23">
        <v>0.53764285714285709</v>
      </c>
      <c r="G663" s="23">
        <v>-0.37585714285714289</v>
      </c>
    </row>
    <row r="664" spans="3:7" x14ac:dyDescent="0.3">
      <c r="C664" s="8">
        <v>44491</v>
      </c>
      <c r="D664" s="23">
        <v>1.8432142857142857</v>
      </c>
      <c r="E664" s="23">
        <v>0.54332857142857149</v>
      </c>
      <c r="F664" s="23">
        <v>0.55521428571428566</v>
      </c>
      <c r="G664" s="23">
        <v>-0.36728571428571433</v>
      </c>
    </row>
    <row r="665" spans="3:7" x14ac:dyDescent="0.3">
      <c r="C665" s="8">
        <v>44492</v>
      </c>
      <c r="D665" s="23">
        <v>1.8914285714285717</v>
      </c>
      <c r="E665" s="23">
        <v>0.56975714285714285</v>
      </c>
      <c r="F665" s="23">
        <v>0.56807142857142856</v>
      </c>
      <c r="G665" s="23">
        <v>-0.35892857142857137</v>
      </c>
    </row>
    <row r="666" spans="3:7" x14ac:dyDescent="0.3">
      <c r="C666" s="8">
        <v>44493</v>
      </c>
      <c r="D666" s="23">
        <v>1.9396428571428572</v>
      </c>
      <c r="E666" s="23">
        <v>0.59618571428571432</v>
      </c>
      <c r="F666" s="23">
        <v>0.58092857142857135</v>
      </c>
      <c r="G666" s="23">
        <v>-0.35049999999999998</v>
      </c>
    </row>
    <row r="667" spans="3:7" x14ac:dyDescent="0.3">
      <c r="C667" s="8">
        <v>44494</v>
      </c>
      <c r="D667" s="23">
        <v>1.9732142857142858</v>
      </c>
      <c r="E667" s="23">
        <v>0.61147142857142867</v>
      </c>
      <c r="F667" s="23">
        <v>0.59378571428571425</v>
      </c>
      <c r="G667" s="23">
        <v>-0.34264285714285719</v>
      </c>
    </row>
    <row r="668" spans="3:7" x14ac:dyDescent="0.3">
      <c r="C668" s="8">
        <v>44495</v>
      </c>
      <c r="D668" s="23">
        <v>1.971785714285714</v>
      </c>
      <c r="E668" s="23">
        <v>0.61328571428571432</v>
      </c>
      <c r="F668" s="23">
        <v>0.59864285714285714</v>
      </c>
      <c r="G668" s="23">
        <v>-0.34264285714285719</v>
      </c>
    </row>
    <row r="669" spans="3:7" x14ac:dyDescent="0.3">
      <c r="C669" s="8">
        <v>44496</v>
      </c>
      <c r="D669" s="23">
        <v>1.9860714285714283</v>
      </c>
      <c r="E669" s="23">
        <v>0.62957142857142845</v>
      </c>
      <c r="F669" s="23">
        <v>0.60664285714285715</v>
      </c>
      <c r="G669" s="23">
        <v>-0.34407142857142858</v>
      </c>
    </row>
    <row r="670" spans="3:7" x14ac:dyDescent="0.3">
      <c r="C670" s="8">
        <v>44497</v>
      </c>
      <c r="D670" s="23">
        <v>2.0264285714285712</v>
      </c>
      <c r="E670" s="23">
        <v>0.68499999999999994</v>
      </c>
      <c r="F670" s="23">
        <v>0.62085714285714289</v>
      </c>
      <c r="G670" s="23">
        <v>-0.33642857142857147</v>
      </c>
    </row>
    <row r="671" spans="3:7" x14ac:dyDescent="0.3">
      <c r="C671" s="8">
        <v>44498</v>
      </c>
      <c r="D671" s="23">
        <v>2.0810714285714282</v>
      </c>
      <c r="E671" s="23">
        <v>0.74571428571428566</v>
      </c>
      <c r="F671" s="23">
        <v>0.62635714285714283</v>
      </c>
      <c r="G671" s="23">
        <v>-0.3243571428571429</v>
      </c>
    </row>
    <row r="672" spans="3:7" x14ac:dyDescent="0.3">
      <c r="C672" s="8">
        <v>44499</v>
      </c>
      <c r="D672" s="23">
        <v>2.1203571428571428</v>
      </c>
      <c r="E672" s="23">
        <v>0.80842857142857139</v>
      </c>
      <c r="F672" s="23">
        <v>0.63528571428571434</v>
      </c>
      <c r="G672" s="23">
        <v>-0.308</v>
      </c>
    </row>
    <row r="673" spans="3:7" x14ac:dyDescent="0.3">
      <c r="C673" s="8">
        <v>44500</v>
      </c>
      <c r="D673" s="23">
        <v>2.159642857142857</v>
      </c>
      <c r="E673" s="23">
        <v>0.87114285714285711</v>
      </c>
      <c r="F673" s="23">
        <v>0.64421428571428574</v>
      </c>
      <c r="G673" s="23">
        <v>-0.2917142857142857</v>
      </c>
    </row>
    <row r="674" spans="3:7" x14ac:dyDescent="0.3">
      <c r="C674" s="8">
        <v>44501</v>
      </c>
      <c r="D674" s="23">
        <v>2.1960714285714285</v>
      </c>
      <c r="E674" s="23">
        <v>0.93028571428571405</v>
      </c>
      <c r="F674" s="23">
        <v>0.65314285714285725</v>
      </c>
      <c r="G674" s="23">
        <v>-0.27657142857142858</v>
      </c>
    </row>
    <row r="675" spans="3:7" x14ac:dyDescent="0.3">
      <c r="C675" s="8">
        <v>44502</v>
      </c>
      <c r="D675" s="23">
        <v>2.2317857142857145</v>
      </c>
      <c r="E675" s="23">
        <v>0.98071428571428565</v>
      </c>
      <c r="F675" s="23">
        <v>0.66521428571428576</v>
      </c>
      <c r="G675" s="23">
        <v>-0.26228571428571429</v>
      </c>
    </row>
    <row r="676" spans="3:7" x14ac:dyDescent="0.3">
      <c r="C676" s="8">
        <v>44503</v>
      </c>
      <c r="D676" s="23">
        <v>2.2667857142857142</v>
      </c>
      <c r="E676" s="23">
        <v>1.0072857142857143</v>
      </c>
      <c r="F676" s="23">
        <v>0.66814285714285704</v>
      </c>
      <c r="G676" s="23">
        <v>-0.25800000000000001</v>
      </c>
    </row>
    <row r="677" spans="3:7" x14ac:dyDescent="0.3">
      <c r="C677" s="8">
        <v>44504</v>
      </c>
      <c r="D677" s="23">
        <v>2.2746428571428572</v>
      </c>
      <c r="E677" s="23">
        <v>0.99128571428571433</v>
      </c>
      <c r="F677" s="23">
        <v>0.67128571428571426</v>
      </c>
      <c r="G677" s="23">
        <v>-0.25707142857142856</v>
      </c>
    </row>
    <row r="678" spans="3:7" x14ac:dyDescent="0.3">
      <c r="C678" s="8">
        <v>44505</v>
      </c>
      <c r="D678" s="23">
        <v>2.2546428571428572</v>
      </c>
      <c r="E678" s="23">
        <v>0.95728571428571407</v>
      </c>
      <c r="F678" s="23">
        <v>0.66771428571428559</v>
      </c>
      <c r="G678" s="23">
        <v>-0.27199999999999996</v>
      </c>
    </row>
    <row r="679" spans="3:7" x14ac:dyDescent="0.3">
      <c r="C679" s="8">
        <v>44506</v>
      </c>
      <c r="D679" s="23">
        <v>2.2460714285714287</v>
      </c>
      <c r="E679" s="23">
        <v>0.91242857142857137</v>
      </c>
      <c r="F679" s="23">
        <v>0.65342857142857136</v>
      </c>
      <c r="G679" s="23">
        <v>-0.29392857142857137</v>
      </c>
    </row>
    <row r="680" spans="3:7" x14ac:dyDescent="0.3">
      <c r="C680" s="8">
        <v>44507</v>
      </c>
      <c r="D680" s="23">
        <v>2.2375000000000003</v>
      </c>
      <c r="E680" s="23">
        <v>0.87186428571428576</v>
      </c>
      <c r="F680" s="23">
        <v>0.63900000000000001</v>
      </c>
      <c r="G680" s="23">
        <v>-0.31578571428571423</v>
      </c>
    </row>
    <row r="681" spans="3:7" x14ac:dyDescent="0.3">
      <c r="C681" s="8">
        <v>44508</v>
      </c>
      <c r="D681" s="23">
        <v>2.2314285714285718</v>
      </c>
      <c r="E681" s="23">
        <v>0.83700714285714284</v>
      </c>
      <c r="F681" s="23">
        <v>0.62457142857142856</v>
      </c>
      <c r="G681" s="23">
        <v>-0.33650000000000002</v>
      </c>
    </row>
    <row r="682" spans="3:7" x14ac:dyDescent="0.3">
      <c r="C682" s="8">
        <v>44509</v>
      </c>
      <c r="D682" s="23">
        <v>2.2264285714285714</v>
      </c>
      <c r="E682" s="23">
        <v>0.8158642857142856</v>
      </c>
      <c r="F682" s="23">
        <v>0.61671428571428566</v>
      </c>
      <c r="G682" s="23">
        <v>-0.3522142857142857</v>
      </c>
    </row>
    <row r="683" spans="3:7" x14ac:dyDescent="0.3">
      <c r="C683" s="8">
        <v>44510</v>
      </c>
      <c r="D683" s="23">
        <v>2.2092857142857145</v>
      </c>
      <c r="E683" s="23">
        <v>0.80800714285714281</v>
      </c>
      <c r="F683" s="23">
        <v>0.61521428571428571</v>
      </c>
      <c r="G683" s="23">
        <v>-0.35792857142857143</v>
      </c>
    </row>
    <row r="684" spans="3:7" x14ac:dyDescent="0.3">
      <c r="C684" s="8">
        <v>44511</v>
      </c>
      <c r="D684" s="23">
        <v>2.2114285714285713</v>
      </c>
      <c r="E684" s="23">
        <v>0.81400714285714293</v>
      </c>
      <c r="F684" s="23">
        <v>0.62271428571428555</v>
      </c>
      <c r="G684" s="23">
        <v>-0.35792857142857137</v>
      </c>
    </row>
    <row r="685" spans="3:7" x14ac:dyDescent="0.3">
      <c r="C685" s="8">
        <v>44512</v>
      </c>
      <c r="D685" s="23">
        <v>2.2242857142857142</v>
      </c>
      <c r="E685" s="23">
        <v>0.82543571428571438</v>
      </c>
      <c r="F685" s="23">
        <v>0.63764285714285707</v>
      </c>
      <c r="G685" s="23">
        <v>-0.34507142857142858</v>
      </c>
    </row>
    <row r="686" spans="3:7" x14ac:dyDescent="0.3">
      <c r="C686" s="8">
        <v>44513</v>
      </c>
      <c r="D686" s="23">
        <v>2.2392857142857143</v>
      </c>
      <c r="E686" s="23">
        <v>0.84800714285714285</v>
      </c>
      <c r="F686" s="23">
        <v>0.66114285714285714</v>
      </c>
      <c r="G686" s="23">
        <v>-0.33642857142857141</v>
      </c>
    </row>
    <row r="687" spans="3:7" x14ac:dyDescent="0.3">
      <c r="C687" s="8">
        <v>44514</v>
      </c>
      <c r="D687" s="23">
        <v>2.254285714285714</v>
      </c>
      <c r="E687" s="23">
        <v>0.86711428571428584</v>
      </c>
      <c r="F687" s="23">
        <v>0.68492857142857144</v>
      </c>
      <c r="G687" s="23">
        <v>-0.32785714285714285</v>
      </c>
    </row>
    <row r="688" spans="3:7" x14ac:dyDescent="0.3">
      <c r="C688" s="8">
        <v>44515</v>
      </c>
      <c r="D688" s="23">
        <v>2.268214285714286</v>
      </c>
      <c r="E688" s="23">
        <v>0.88839999999999997</v>
      </c>
      <c r="F688" s="23">
        <v>0.70871428571428574</v>
      </c>
      <c r="G688" s="23">
        <v>-0.31928571428571434</v>
      </c>
    </row>
    <row r="689" spans="3:7" x14ac:dyDescent="0.3">
      <c r="C689" s="8">
        <v>44516</v>
      </c>
      <c r="D689" s="23">
        <v>2.2832142857142856</v>
      </c>
      <c r="E689" s="23">
        <v>0.90711428571428565</v>
      </c>
      <c r="F689" s="23">
        <v>0.7262857142857142</v>
      </c>
      <c r="G689" s="23">
        <v>-0.31357142857142861</v>
      </c>
    </row>
    <row r="690" spans="3:7" x14ac:dyDescent="0.3">
      <c r="C690" s="8">
        <v>44517</v>
      </c>
      <c r="D690" s="23">
        <v>2.3050000000000002</v>
      </c>
      <c r="E690" s="23">
        <v>0.93125714285714289</v>
      </c>
      <c r="F690" s="23">
        <v>0.745142857142857</v>
      </c>
      <c r="G690" s="23">
        <v>-0.30785714285714288</v>
      </c>
    </row>
    <row r="691" spans="3:7" x14ac:dyDescent="0.3">
      <c r="C691" s="8">
        <v>44518</v>
      </c>
      <c r="D691" s="23">
        <v>2.3146428571428572</v>
      </c>
      <c r="E691" s="23">
        <v>0.93511428571428568</v>
      </c>
      <c r="F691" s="23">
        <v>0.74564285714285716</v>
      </c>
      <c r="G691" s="23">
        <v>-0.31214285714285717</v>
      </c>
    </row>
    <row r="692" spans="3:7" x14ac:dyDescent="0.3">
      <c r="C692" s="8">
        <v>44519</v>
      </c>
      <c r="D692" s="23">
        <v>2.3332142857142855</v>
      </c>
      <c r="E692" s="23">
        <v>0.93882857142857146</v>
      </c>
      <c r="F692" s="23">
        <v>0.7459285714285715</v>
      </c>
      <c r="G692" s="23">
        <v>-0.3229285714285714</v>
      </c>
    </row>
    <row r="693" spans="3:7" x14ac:dyDescent="0.3">
      <c r="C693" s="8">
        <v>44520</v>
      </c>
      <c r="D693" s="23">
        <v>2.3542857142857145</v>
      </c>
      <c r="E693" s="23">
        <v>0.93954285714285724</v>
      </c>
      <c r="F693" s="23">
        <v>0.74942857142857144</v>
      </c>
      <c r="G693" s="23">
        <v>-0.3296</v>
      </c>
    </row>
    <row r="694" spans="3:7" x14ac:dyDescent="0.3">
      <c r="C694" s="8">
        <v>44521</v>
      </c>
      <c r="D694" s="23">
        <v>2.3753571428571432</v>
      </c>
      <c r="E694" s="23">
        <v>0.93971428571428572</v>
      </c>
      <c r="F694" s="23">
        <v>0.75278571428571428</v>
      </c>
      <c r="G694" s="23">
        <v>-0.3360285714285714</v>
      </c>
    </row>
    <row r="695" spans="3:7" x14ac:dyDescent="0.3">
      <c r="C695" s="8">
        <v>44522</v>
      </c>
      <c r="D695" s="23">
        <v>2.3953571428571427</v>
      </c>
      <c r="E695" s="23">
        <v>0.93785714285714283</v>
      </c>
      <c r="F695" s="23">
        <v>0.75614285714285712</v>
      </c>
      <c r="G695" s="23">
        <v>-0.3424571428571429</v>
      </c>
    </row>
    <row r="696" spans="3:7" x14ac:dyDescent="0.3">
      <c r="C696" s="8">
        <v>44523</v>
      </c>
      <c r="D696" s="23">
        <v>2.4132142857142855</v>
      </c>
      <c r="E696" s="23">
        <v>0.94357142857142851</v>
      </c>
      <c r="F696" s="23">
        <v>0.76892857142857152</v>
      </c>
      <c r="G696" s="23">
        <v>-0.34817142857142863</v>
      </c>
    </row>
    <row r="697" spans="3:7" x14ac:dyDescent="0.3">
      <c r="C697" s="8">
        <v>44524</v>
      </c>
      <c r="D697" s="23">
        <v>2.4221428571428567</v>
      </c>
      <c r="E697" s="23">
        <v>0.9494285714285714</v>
      </c>
      <c r="F697" s="23">
        <v>0.77985714285714303</v>
      </c>
      <c r="G697" s="23">
        <v>-0.35102857142857136</v>
      </c>
    </row>
    <row r="698" spans="3:7" x14ac:dyDescent="0.3">
      <c r="C698" s="8">
        <v>44525</v>
      </c>
      <c r="D698" s="23">
        <v>2.4085714285714288</v>
      </c>
      <c r="E698" s="23">
        <v>0.95899999999999996</v>
      </c>
      <c r="F698" s="23">
        <v>0.79935714285714299</v>
      </c>
      <c r="G698" s="23">
        <v>-0.3524571428571428</v>
      </c>
    </row>
    <row r="699" spans="3:7" x14ac:dyDescent="0.3">
      <c r="C699" s="8">
        <v>44526</v>
      </c>
      <c r="D699" s="23">
        <v>2.3742857142857146</v>
      </c>
      <c r="E699" s="23">
        <v>0.97200000000000009</v>
      </c>
      <c r="F699" s="23">
        <v>0.82057142857142862</v>
      </c>
      <c r="G699" s="23">
        <v>-0.35167142857142852</v>
      </c>
    </row>
    <row r="700" spans="3:7" x14ac:dyDescent="0.3">
      <c r="C700" s="8">
        <v>44527</v>
      </c>
      <c r="D700" s="23">
        <v>2.3317857142857146</v>
      </c>
      <c r="E700" s="23">
        <v>0.97042857142857142</v>
      </c>
      <c r="F700" s="23" t="e">
        <v>#N/A</v>
      </c>
      <c r="G700" s="23">
        <v>-0.35499999999999998</v>
      </c>
    </row>
    <row r="701" spans="3:7" x14ac:dyDescent="0.3">
      <c r="C701" s="8">
        <v>44528</v>
      </c>
      <c r="D701" s="23">
        <v>2.2892857142857141</v>
      </c>
      <c r="E701" s="23">
        <v>0.96757142857142864</v>
      </c>
      <c r="F701" s="23" t="e">
        <v>#N/A</v>
      </c>
      <c r="G701" s="23">
        <v>-0.35875714285714283</v>
      </c>
    </row>
    <row r="702" spans="3:7" x14ac:dyDescent="0.3">
      <c r="C702" s="8">
        <v>44529</v>
      </c>
      <c r="D702" s="23">
        <v>2.2414285714285715</v>
      </c>
      <c r="E702" s="23">
        <v>0.96085714285714285</v>
      </c>
      <c r="F702" s="23" t="e">
        <v>#N/A</v>
      </c>
      <c r="G702" s="23">
        <v>-0.36304285714285717</v>
      </c>
    </row>
    <row r="703" spans="3:7" x14ac:dyDescent="0.3">
      <c r="C703" s="8">
        <v>44530</v>
      </c>
      <c r="D703" s="23">
        <v>2.197857142857143</v>
      </c>
      <c r="E703" s="23">
        <v>0.94971428571428562</v>
      </c>
      <c r="F703" s="23" t="e">
        <v>#N/A</v>
      </c>
      <c r="G703" s="23">
        <v>-0.36447142857142856</v>
      </c>
    </row>
    <row r="704" spans="3:7" x14ac:dyDescent="0.3">
      <c r="C704" s="8">
        <v>44531</v>
      </c>
      <c r="D704" s="23">
        <v>2.16</v>
      </c>
      <c r="E704" s="23">
        <v>0.93600000000000005</v>
      </c>
      <c r="F704" s="23" t="e">
        <v>#N/A</v>
      </c>
      <c r="G704" s="23">
        <v>-0.36875714285714284</v>
      </c>
    </row>
    <row r="705" spans="3:7" x14ac:dyDescent="0.3">
      <c r="C705" s="8">
        <v>44532</v>
      </c>
      <c r="D705" s="23">
        <v>2.1496428571428572</v>
      </c>
      <c r="E705" s="23">
        <v>0.9245714285714286</v>
      </c>
      <c r="F705" s="23" t="e">
        <v>#N/A</v>
      </c>
      <c r="G705" s="23">
        <v>-0.37018571428571423</v>
      </c>
    </row>
    <row r="706" spans="3:7" x14ac:dyDescent="0.3">
      <c r="C706" s="8">
        <v>44533</v>
      </c>
      <c r="D706" s="23">
        <v>2.1646428571428569</v>
      </c>
      <c r="E706" s="23">
        <v>0.91785714285714293</v>
      </c>
      <c r="F706" s="23" t="e">
        <v>#N/A</v>
      </c>
      <c r="G706" s="23">
        <v>-0.37247142857142851</v>
      </c>
    </row>
    <row r="707" spans="3:7" x14ac:dyDescent="0.3">
      <c r="C707" s="8">
        <v>44534</v>
      </c>
      <c r="D707" s="23">
        <v>2.1782142857142857</v>
      </c>
      <c r="E707" s="23">
        <v>0.91185714285714281</v>
      </c>
      <c r="F707" s="23">
        <v>0.77028571428571424</v>
      </c>
      <c r="G707" s="23">
        <v>-0.36818571428571423</v>
      </c>
    </row>
    <row r="708" spans="3:7" x14ac:dyDescent="0.3">
      <c r="C708" s="8">
        <v>44535</v>
      </c>
      <c r="D708" s="23">
        <v>2.191785714285714</v>
      </c>
      <c r="E708" s="23">
        <v>0.91585714285714281</v>
      </c>
      <c r="F708" s="23">
        <v>0.78085714285714292</v>
      </c>
      <c r="G708" s="23">
        <v>-0.36371428571428571</v>
      </c>
    </row>
    <row r="709" spans="3:7" x14ac:dyDescent="0.3">
      <c r="C709" s="8">
        <v>44536</v>
      </c>
      <c r="D709" s="23">
        <v>2.2092857142857141</v>
      </c>
      <c r="E709" s="23">
        <v>0.91957142857142848</v>
      </c>
      <c r="F709" s="23">
        <v>0.79142857142857159</v>
      </c>
      <c r="G709" s="23">
        <v>-0.35997142857142855</v>
      </c>
    </row>
    <row r="710" spans="3:7" x14ac:dyDescent="0.3">
      <c r="C710" s="8">
        <v>44537</v>
      </c>
      <c r="D710" s="23">
        <v>2.2267857142857141</v>
      </c>
      <c r="E710" s="23">
        <v>0.91771428571428582</v>
      </c>
      <c r="F710" s="23">
        <v>0.81035714285714278</v>
      </c>
      <c r="G710" s="23">
        <v>-0.35854285714285716</v>
      </c>
    </row>
    <row r="711" spans="3:7" x14ac:dyDescent="0.3">
      <c r="C711" s="8">
        <v>44538</v>
      </c>
      <c r="D711" s="23">
        <v>2.2503571428571427</v>
      </c>
      <c r="E711" s="23">
        <v>0.93114285714285716</v>
      </c>
      <c r="F711" s="23">
        <v>0.82507142857142857</v>
      </c>
      <c r="G711" s="23">
        <v>-0.35568571428571433</v>
      </c>
    </row>
    <row r="712" spans="3:7" x14ac:dyDescent="0.3">
      <c r="C712" s="8">
        <v>44539</v>
      </c>
      <c r="D712" s="23">
        <v>2.2649999999999997</v>
      </c>
      <c r="E712" s="23">
        <v>0.93957142857142861</v>
      </c>
      <c r="F712" s="23">
        <v>0.83892857142857147</v>
      </c>
      <c r="G712" s="23">
        <v>-0.35282857142857144</v>
      </c>
    </row>
    <row r="713" spans="3:7" x14ac:dyDescent="0.3">
      <c r="C713" s="8">
        <v>44540</v>
      </c>
      <c r="D713" s="23">
        <v>2.2535714285714286</v>
      </c>
      <c r="E713" s="23">
        <v>0.93271428571428561</v>
      </c>
      <c r="F713" s="23">
        <v>0.84742857142857164</v>
      </c>
      <c r="G713" s="23">
        <v>-0.35197142857142855</v>
      </c>
    </row>
    <row r="714" spans="3:7" x14ac:dyDescent="0.3">
      <c r="C714" s="8">
        <v>44541</v>
      </c>
      <c r="D714" s="23">
        <v>2.2499999999999996</v>
      </c>
      <c r="E714" s="23">
        <v>0.94071428571428561</v>
      </c>
      <c r="F714" s="23">
        <v>0.8550714285714287</v>
      </c>
      <c r="G714" s="23">
        <v>-0.35197142857142855</v>
      </c>
    </row>
    <row r="715" spans="3:7" x14ac:dyDescent="0.3">
      <c r="C715" s="8">
        <v>44542</v>
      </c>
      <c r="D715" s="23">
        <v>2.2464285714285714</v>
      </c>
      <c r="E715" s="23">
        <v>0.93857142857142861</v>
      </c>
      <c r="F715" s="23">
        <v>0.8620714285714286</v>
      </c>
      <c r="G715" s="23">
        <v>-0.35197142857142849</v>
      </c>
    </row>
    <row r="716" spans="3:7" x14ac:dyDescent="0.3">
      <c r="C716" s="8">
        <v>44543</v>
      </c>
      <c r="D716" s="23">
        <v>2.2467857142857146</v>
      </c>
      <c r="E716" s="23">
        <v>0.93957142857142861</v>
      </c>
      <c r="F716" s="23">
        <v>0.86907142857142861</v>
      </c>
      <c r="G716" s="23">
        <v>-0.35178571428571426</v>
      </c>
    </row>
    <row r="717" spans="3:7" x14ac:dyDescent="0.3">
      <c r="C717" s="8">
        <v>44544</v>
      </c>
      <c r="D717" s="23">
        <v>2.2360714285714285</v>
      </c>
      <c r="E717" s="23">
        <v>0.93114285714285727</v>
      </c>
      <c r="F717" s="23">
        <v>0.86599999999999999</v>
      </c>
      <c r="G717" s="23">
        <v>-0.35321428571428576</v>
      </c>
    </row>
    <row r="718" spans="3:7" x14ac:dyDescent="0.3">
      <c r="C718" s="8">
        <v>44545</v>
      </c>
      <c r="D718" s="23">
        <v>2.2239285714285715</v>
      </c>
      <c r="E718" s="23">
        <v>0.91028571428571436</v>
      </c>
      <c r="F718" s="23">
        <v>0.85992857142857138</v>
      </c>
      <c r="G718" s="23">
        <v>-0.35464285714285715</v>
      </c>
    </row>
    <row r="719" spans="3:7" x14ac:dyDescent="0.3">
      <c r="C719" s="8">
        <v>44546</v>
      </c>
      <c r="D719" s="23">
        <v>2.2210714285714284</v>
      </c>
      <c r="E719" s="23">
        <v>0.89614285714285724</v>
      </c>
      <c r="F719" s="23">
        <v>0.86071428571428577</v>
      </c>
      <c r="G719" s="23">
        <v>-0.35464285714285715</v>
      </c>
    </row>
    <row r="720" spans="3:7" x14ac:dyDescent="0.3">
      <c r="C720" s="8">
        <v>44547</v>
      </c>
      <c r="D720" s="23">
        <v>2.2253571428571428</v>
      </c>
      <c r="E720" s="23">
        <v>0.90100000000000002</v>
      </c>
      <c r="F720" s="23">
        <v>0.8541428571428572</v>
      </c>
      <c r="G720" s="23">
        <v>-0.35464285714285715</v>
      </c>
    </row>
    <row r="721" spans="3:7" x14ac:dyDescent="0.3">
      <c r="C721" s="8">
        <v>44548</v>
      </c>
      <c r="D721" s="23">
        <v>2.2296428571428573</v>
      </c>
      <c r="E721" s="23">
        <v>0.90957142857142859</v>
      </c>
      <c r="F721" s="23">
        <v>0.85499999999999987</v>
      </c>
      <c r="G721" s="23">
        <v>-0.35607142857142854</v>
      </c>
    </row>
    <row r="722" spans="3:7" x14ac:dyDescent="0.3">
      <c r="C722" s="8">
        <v>44549</v>
      </c>
      <c r="D722" s="23">
        <v>2.2339285714285713</v>
      </c>
      <c r="E722" s="23">
        <v>0.92004285714285705</v>
      </c>
      <c r="F722" s="23">
        <v>0.85635714285714282</v>
      </c>
      <c r="G722" s="23">
        <v>-0.35749999999999993</v>
      </c>
    </row>
    <row r="723" spans="3:7" x14ac:dyDescent="0.3">
      <c r="C723" s="8">
        <v>44550</v>
      </c>
      <c r="D723" s="23">
        <v>2.2374999999999998</v>
      </c>
      <c r="E723" s="23">
        <v>0.93090000000000006</v>
      </c>
      <c r="F723" s="23">
        <v>0.85771428571428565</v>
      </c>
      <c r="G723" s="23">
        <v>-0.35928571428571426</v>
      </c>
    </row>
    <row r="724" spans="3:7" x14ac:dyDescent="0.3">
      <c r="C724" s="8">
        <v>44551</v>
      </c>
      <c r="D724" s="23">
        <v>2.2432142857142852</v>
      </c>
      <c r="E724" s="23">
        <v>0.94747142857142852</v>
      </c>
      <c r="F724" s="23">
        <v>0.86214285714285721</v>
      </c>
      <c r="G724" s="23">
        <v>-0.36071428571428571</v>
      </c>
    </row>
    <row r="725" spans="3:7" x14ac:dyDescent="0.3">
      <c r="C725" s="8">
        <v>44552</v>
      </c>
      <c r="D725" s="23">
        <v>2.2460714285714283</v>
      </c>
      <c r="E725" s="23">
        <v>0.95975714285714275</v>
      </c>
      <c r="F725" s="23">
        <v>0.86899999999999999</v>
      </c>
      <c r="G725" s="23">
        <v>-0.35928571428571426</v>
      </c>
    </row>
    <row r="726" spans="3:7" x14ac:dyDescent="0.3">
      <c r="C726" s="8">
        <v>44553</v>
      </c>
      <c r="D726" s="23">
        <v>2.2403571428571425</v>
      </c>
      <c r="E726" s="23">
        <v>0.96418571428571431</v>
      </c>
      <c r="F726" s="23">
        <v>0.87242857142857144</v>
      </c>
      <c r="G726" s="23">
        <v>-0.35928571428571432</v>
      </c>
    </row>
    <row r="727" spans="3:7" x14ac:dyDescent="0.3">
      <c r="C727" s="8">
        <v>44554</v>
      </c>
      <c r="D727" s="23">
        <v>2.2324999999999995</v>
      </c>
      <c r="E727" s="23">
        <v>0.9571857142857142</v>
      </c>
      <c r="F727" s="23">
        <v>0.88257142857142856</v>
      </c>
      <c r="G727" s="23">
        <v>-0.3548</v>
      </c>
    </row>
    <row r="728" spans="3:7" x14ac:dyDescent="0.3">
      <c r="C728" s="8">
        <v>44555</v>
      </c>
      <c r="D728" s="23">
        <v>2.2246428571428569</v>
      </c>
      <c r="E728" s="23">
        <v>0.94347142857142852</v>
      </c>
      <c r="F728" s="23">
        <v>0.8898571428571429</v>
      </c>
      <c r="G728" s="23">
        <v>-0.34830000000000005</v>
      </c>
    </row>
    <row r="729" spans="3:7" x14ac:dyDescent="0.3">
      <c r="C729" s="8">
        <v>44556</v>
      </c>
      <c r="D729" s="23">
        <v>2.2167857142857144</v>
      </c>
      <c r="E729" s="23">
        <v>0.92900000000000005</v>
      </c>
      <c r="F729" s="23">
        <v>0.89707142857142863</v>
      </c>
      <c r="G729" s="23">
        <v>-0.34187142857142855</v>
      </c>
    </row>
    <row r="730" spans="3:7" x14ac:dyDescent="0.3">
      <c r="C730" s="8">
        <v>44557</v>
      </c>
      <c r="D730" s="23">
        <v>2.2096428571428572</v>
      </c>
      <c r="E730" s="23">
        <v>0.91433571428571436</v>
      </c>
      <c r="F730" s="23">
        <v>0.90457142857142858</v>
      </c>
      <c r="G730" s="23">
        <v>-0.33401428571428571</v>
      </c>
    </row>
    <row r="731" spans="3:7" x14ac:dyDescent="0.3">
      <c r="C731" s="8">
        <v>44558</v>
      </c>
      <c r="D731" s="23">
        <v>2.2071428571428569</v>
      </c>
      <c r="E731" s="23">
        <v>0.90367142857142857</v>
      </c>
      <c r="F731" s="23">
        <v>0.91450000000000009</v>
      </c>
      <c r="G731" s="23">
        <v>-0.3254428571428572</v>
      </c>
    </row>
    <row r="732" spans="3:7" x14ac:dyDescent="0.3">
      <c r="C732" s="8">
        <v>44559</v>
      </c>
      <c r="D732" s="23">
        <v>2.202142857142857</v>
      </c>
      <c r="E732" s="23">
        <v>0.89452857142857145</v>
      </c>
      <c r="F732" s="23">
        <v>0.91792857142857154</v>
      </c>
      <c r="G732" s="23">
        <v>-0.31829999999999997</v>
      </c>
    </row>
    <row r="733" spans="3:7" x14ac:dyDescent="0.3">
      <c r="C733" s="8">
        <v>44560</v>
      </c>
      <c r="D733" s="23">
        <v>2.1971428571428571</v>
      </c>
      <c r="E733" s="23">
        <v>0.89195714285714278</v>
      </c>
      <c r="F733" s="23">
        <v>0.92228571428571449</v>
      </c>
      <c r="G733" s="23">
        <v>-0.3125857142857143</v>
      </c>
    </row>
    <row r="734" spans="3:7" x14ac:dyDescent="0.3">
      <c r="C734" s="8">
        <v>44561</v>
      </c>
      <c r="D734" s="23">
        <v>2.1949999999999998</v>
      </c>
      <c r="E734" s="23">
        <v>0.89238571428571423</v>
      </c>
      <c r="F734" s="23">
        <v>0.92292857142857154</v>
      </c>
      <c r="G734" s="23">
        <v>-0.3085</v>
      </c>
    </row>
    <row r="735" spans="3:7" x14ac:dyDescent="0.3">
      <c r="C735" s="8">
        <v>44562</v>
      </c>
      <c r="D735" s="23">
        <v>2.1907142857142854</v>
      </c>
      <c r="E735" s="23">
        <v>0.89538571428571423</v>
      </c>
      <c r="F735" s="23">
        <v>0.92371428571428571</v>
      </c>
      <c r="G735" s="23">
        <v>-0.30499999999999999</v>
      </c>
    </row>
    <row r="736" spans="3:7" x14ac:dyDescent="0.3">
      <c r="C736" s="8">
        <v>44563</v>
      </c>
      <c r="D736" s="23">
        <v>2.1864285714285714</v>
      </c>
      <c r="E736" s="23">
        <v>0.89860000000000007</v>
      </c>
      <c r="F736" s="23">
        <v>0.92449999999999999</v>
      </c>
      <c r="G736" s="23">
        <v>-0.30142857142857143</v>
      </c>
    </row>
    <row r="737" spans="3:7" x14ac:dyDescent="0.3">
      <c r="C737" s="8">
        <v>44564</v>
      </c>
      <c r="D737" s="23">
        <v>2.1821428571428569</v>
      </c>
      <c r="E737" s="23">
        <v>0.90109285714285714</v>
      </c>
      <c r="F737" s="23">
        <v>0.92499999999999993</v>
      </c>
      <c r="G737" s="23">
        <v>-0.29697142857142855</v>
      </c>
    </row>
    <row r="738" spans="3:7" x14ac:dyDescent="0.3">
      <c r="C738" s="8">
        <v>44565</v>
      </c>
      <c r="D738" s="23">
        <v>2.1778571428571429</v>
      </c>
      <c r="E738" s="23">
        <v>0.90804285714285704</v>
      </c>
      <c r="F738" s="23">
        <v>0.92892857142857133</v>
      </c>
      <c r="G738" s="23">
        <v>-0.29125714285714283</v>
      </c>
    </row>
    <row r="739" spans="3:7" x14ac:dyDescent="0.3">
      <c r="C739" s="8">
        <v>44566</v>
      </c>
      <c r="D739" s="23">
        <v>2.1778571428571429</v>
      </c>
      <c r="E739" s="23">
        <v>0.91589999999999994</v>
      </c>
      <c r="F739" s="23">
        <v>0.93064285714285711</v>
      </c>
      <c r="G739" s="23">
        <v>-0.28982857142857144</v>
      </c>
    </row>
    <row r="740" spans="3:7" x14ac:dyDescent="0.3">
      <c r="C740" s="8">
        <v>44567</v>
      </c>
      <c r="D740" s="23">
        <v>2.1828571428571428</v>
      </c>
      <c r="E740" s="23">
        <v>0.93075714285714273</v>
      </c>
      <c r="F740" s="23">
        <v>0.94142857142857139</v>
      </c>
      <c r="G740" s="23">
        <v>-0.28982857142857144</v>
      </c>
    </row>
    <row r="741" spans="3:7" x14ac:dyDescent="0.3">
      <c r="C741" s="8">
        <v>44568</v>
      </c>
      <c r="D741" s="23">
        <v>2.1871428571428573</v>
      </c>
      <c r="E741" s="23">
        <v>0.94561428571428563</v>
      </c>
      <c r="F741" s="23">
        <v>0.95921428571428569</v>
      </c>
      <c r="G741" s="23">
        <v>-0.28697142857142854</v>
      </c>
    </row>
    <row r="742" spans="3:7" x14ac:dyDescent="0.3">
      <c r="C742" s="8">
        <v>44569</v>
      </c>
      <c r="D742" s="23">
        <v>2.1957142857142857</v>
      </c>
      <c r="E742" s="23">
        <v>0.95775714285714286</v>
      </c>
      <c r="F742" s="23">
        <v>0.9792142857142857</v>
      </c>
      <c r="G742" s="23">
        <v>-0.28268571428571426</v>
      </c>
    </row>
    <row r="743" spans="3:7" x14ac:dyDescent="0.3">
      <c r="C743" s="8">
        <v>44570</v>
      </c>
      <c r="D743" s="23">
        <v>2.2042857142857142</v>
      </c>
      <c r="E743" s="23">
        <v>0.97061428571428576</v>
      </c>
      <c r="F743" s="23">
        <v>0.99928571428571433</v>
      </c>
      <c r="G743" s="23">
        <v>-0.27840000000000004</v>
      </c>
    </row>
    <row r="744" spans="3:7" x14ac:dyDescent="0.3">
      <c r="C744" s="8">
        <v>44571</v>
      </c>
      <c r="D744" s="23">
        <v>2.2167857142857144</v>
      </c>
      <c r="E744" s="23">
        <v>0.98307142857142871</v>
      </c>
      <c r="F744" s="23">
        <v>1.0193571428571429</v>
      </c>
      <c r="G744" s="23">
        <v>-0.27571428571428575</v>
      </c>
    </row>
    <row r="745" spans="3:7" x14ac:dyDescent="0.3">
      <c r="C745" s="8">
        <v>44572</v>
      </c>
      <c r="D745" s="23">
        <v>2.2289285714285714</v>
      </c>
      <c r="E745" s="23">
        <v>0.99521428571428572</v>
      </c>
      <c r="F745" s="23">
        <v>1.0386428571428572</v>
      </c>
      <c r="G745" s="23">
        <v>-0.27285714285714285</v>
      </c>
    </row>
    <row r="746" spans="3:7" x14ac:dyDescent="0.3">
      <c r="C746" s="8">
        <v>44573</v>
      </c>
      <c r="D746" s="23">
        <v>2.2346428571428572</v>
      </c>
      <c r="E746" s="23">
        <v>1.0069285714285714</v>
      </c>
      <c r="F746" s="23">
        <v>1.0582142857142858</v>
      </c>
      <c r="G746" s="23">
        <v>-0.26714285714285718</v>
      </c>
    </row>
    <row r="747" spans="3:7" x14ac:dyDescent="0.3">
      <c r="C747" s="8">
        <v>44574</v>
      </c>
      <c r="D747" s="23">
        <v>2.2360714285714285</v>
      </c>
      <c r="E747" s="23">
        <v>1.0089285714285714</v>
      </c>
      <c r="F747" s="23">
        <v>1.070857142857143</v>
      </c>
      <c r="G747" s="23">
        <v>-0.26142857142857145</v>
      </c>
    </row>
    <row r="748" spans="3:7" x14ac:dyDescent="0.3">
      <c r="C748" s="8">
        <v>44575</v>
      </c>
      <c r="D748" s="23">
        <v>2.2346428571428576</v>
      </c>
      <c r="E748" s="23">
        <v>1.008214285714286</v>
      </c>
      <c r="F748" s="23">
        <v>1.0766428571428572</v>
      </c>
      <c r="G748" s="23">
        <v>-0.25857142857142856</v>
      </c>
    </row>
    <row r="749" spans="3:7" x14ac:dyDescent="0.3">
      <c r="C749" s="8">
        <v>44576</v>
      </c>
      <c r="D749" s="23">
        <v>2.2310714285714286</v>
      </c>
      <c r="E749" s="23">
        <v>1.0126428571428572</v>
      </c>
      <c r="F749" s="23">
        <v>1.088642857142857</v>
      </c>
      <c r="G749" s="23">
        <v>-0.25428571428571434</v>
      </c>
    </row>
    <row r="750" spans="3:7" x14ac:dyDescent="0.3">
      <c r="C750" s="8">
        <v>44577</v>
      </c>
      <c r="D750" s="23">
        <v>2.2275</v>
      </c>
      <c r="E750" s="23">
        <v>1.0208571428571429</v>
      </c>
      <c r="F750" s="23">
        <v>1.1007857142857143</v>
      </c>
      <c r="G750" s="23">
        <v>-0.25</v>
      </c>
    </row>
    <row r="751" spans="3:7" x14ac:dyDescent="0.3">
      <c r="C751" s="8">
        <v>44578</v>
      </c>
      <c r="D751" s="23">
        <v>2.2228571428571429</v>
      </c>
      <c r="E751" s="23">
        <v>1.0284285714285715</v>
      </c>
      <c r="F751" s="23">
        <v>1.1129285714285715</v>
      </c>
      <c r="G751" s="23">
        <v>-0.24499999999999997</v>
      </c>
    </row>
    <row r="752" spans="3:7" x14ac:dyDescent="0.3">
      <c r="C752" s="8">
        <v>44579</v>
      </c>
      <c r="D752" s="23">
        <v>2.222142857142857</v>
      </c>
      <c r="E752" s="23">
        <v>1.0361428571428573</v>
      </c>
      <c r="F752" s="23">
        <v>1.121</v>
      </c>
      <c r="G752" s="23">
        <v>-0.24044285714285715</v>
      </c>
    </row>
    <row r="753" spans="3:7" x14ac:dyDescent="0.3">
      <c r="C753" s="8">
        <v>44580</v>
      </c>
      <c r="D753" s="23">
        <v>2.23</v>
      </c>
      <c r="E753" s="23">
        <v>1.0531428571428572</v>
      </c>
      <c r="F753" s="23">
        <v>1.143214285714286</v>
      </c>
      <c r="G753" s="23">
        <v>-0.23758571428571429</v>
      </c>
    </row>
    <row r="754" spans="3:7" x14ac:dyDescent="0.3">
      <c r="C754" s="8">
        <v>44581</v>
      </c>
      <c r="D754" s="23">
        <v>2.2589285714285716</v>
      </c>
      <c r="E754" s="23">
        <v>1.0724285714285713</v>
      </c>
      <c r="F754" s="23">
        <v>1.1610714285714288</v>
      </c>
      <c r="G754" s="23">
        <v>-0.23329999999999998</v>
      </c>
    </row>
    <row r="755" spans="3:7" x14ac:dyDescent="0.3">
      <c r="C755" s="8">
        <v>44582</v>
      </c>
      <c r="D755" s="23">
        <v>2.284642857142857</v>
      </c>
      <c r="E755" s="23">
        <v>1.0925714285714287</v>
      </c>
      <c r="F755" s="23">
        <v>1.1762857142857144</v>
      </c>
      <c r="G755" s="23">
        <v>-0.2290142857142857</v>
      </c>
    </row>
    <row r="756" spans="3:7" x14ac:dyDescent="0.3">
      <c r="C756" s="8">
        <v>44583</v>
      </c>
      <c r="D756" s="23">
        <v>2.3039285714285711</v>
      </c>
      <c r="E756" s="23">
        <v>1.1087142857142855</v>
      </c>
      <c r="F756" s="23">
        <v>1.18</v>
      </c>
      <c r="G756" s="23">
        <v>-0.2290142857142857</v>
      </c>
    </row>
    <row r="757" spans="3:7" x14ac:dyDescent="0.3">
      <c r="C757" s="8">
        <v>44584</v>
      </c>
      <c r="D757" s="23">
        <v>2.3232142857142857</v>
      </c>
      <c r="E757" s="23">
        <v>1.1185428571428571</v>
      </c>
      <c r="F757" s="23">
        <v>1.1850714285714286</v>
      </c>
      <c r="G757" s="23">
        <v>-0.2290142857142857</v>
      </c>
    </row>
    <row r="758" spans="3:7" x14ac:dyDescent="0.3">
      <c r="C758" s="8">
        <v>44585</v>
      </c>
      <c r="D758" s="23">
        <v>2.3421428571428571</v>
      </c>
      <c r="E758" s="23">
        <v>1.1321142857142856</v>
      </c>
      <c r="F758" s="23">
        <v>1.1901428571428572</v>
      </c>
      <c r="G758" s="23">
        <v>-0.23062857142857143</v>
      </c>
    </row>
    <row r="759" spans="3:7" x14ac:dyDescent="0.3">
      <c r="C759" s="8">
        <v>44586</v>
      </c>
      <c r="D759" s="23">
        <v>2.3585714285714281</v>
      </c>
      <c r="E759" s="23">
        <v>1.1423999999999999</v>
      </c>
      <c r="F759" s="23">
        <v>1.1892142857142858</v>
      </c>
      <c r="G759" s="23">
        <v>-0.23375714285714286</v>
      </c>
    </row>
    <row r="760" spans="3:7" x14ac:dyDescent="0.3">
      <c r="C760" s="8">
        <v>44587</v>
      </c>
      <c r="D760" s="23">
        <v>2.3764285714285713</v>
      </c>
      <c r="E760" s="23">
        <v>1.1494</v>
      </c>
      <c r="F760" s="23">
        <v>1.1776428571428572</v>
      </c>
      <c r="G760" s="23">
        <v>-0.2351857142857143</v>
      </c>
    </row>
    <row r="761" spans="3:7" x14ac:dyDescent="0.3">
      <c r="C761" s="8">
        <v>44588</v>
      </c>
      <c r="D761" s="23">
        <v>2.3810714285714281</v>
      </c>
      <c r="E761" s="23">
        <v>1.1579714285714287</v>
      </c>
      <c r="F761" s="23">
        <v>1.1855</v>
      </c>
      <c r="G761" s="23">
        <v>-0.2351857142857143</v>
      </c>
    </row>
    <row r="762" spans="3:7" x14ac:dyDescent="0.3">
      <c r="C762" s="8">
        <v>44589</v>
      </c>
      <c r="D762" s="23">
        <v>2.3960714285714286</v>
      </c>
      <c r="E762" s="23">
        <v>1.1719714285714287</v>
      </c>
      <c r="F762" s="23">
        <v>1.203357142857143</v>
      </c>
      <c r="G762" s="23">
        <v>-0.23089999999999997</v>
      </c>
    </row>
    <row r="763" spans="3:7" x14ac:dyDescent="0.3">
      <c r="C763" s="8">
        <v>44590</v>
      </c>
      <c r="D763" s="23">
        <v>2.4135714285714287</v>
      </c>
      <c r="E763" s="23">
        <v>1.1865428571428573</v>
      </c>
      <c r="F763" s="23">
        <v>1.221857142857143</v>
      </c>
      <c r="G763" s="23">
        <v>-0.22304285714285715</v>
      </c>
    </row>
    <row r="764" spans="3:7" x14ac:dyDescent="0.3">
      <c r="C764" s="8">
        <v>44591</v>
      </c>
      <c r="D764" s="23">
        <v>2.4310714285714283</v>
      </c>
      <c r="E764" s="23">
        <v>1.1986857142857144</v>
      </c>
      <c r="F764" s="23">
        <v>1.2392142857142858</v>
      </c>
      <c r="G764" s="23">
        <v>-0.21518571428571426</v>
      </c>
    </row>
    <row r="765" spans="3:7" x14ac:dyDescent="0.3">
      <c r="C765" s="8">
        <v>44592</v>
      </c>
      <c r="D765" s="23">
        <v>2.445357142857143</v>
      </c>
      <c r="E765" s="23">
        <v>1.2076857142857145</v>
      </c>
      <c r="F765" s="23">
        <v>1.2565714285714285</v>
      </c>
      <c r="G765" s="23">
        <v>-0.20571428571428571</v>
      </c>
    </row>
    <row r="766" spans="3:7" x14ac:dyDescent="0.3">
      <c r="C766" s="8">
        <v>44593</v>
      </c>
      <c r="D766" s="23">
        <v>2.4603571428571436</v>
      </c>
      <c r="E766" s="23">
        <v>1.2159714285714287</v>
      </c>
      <c r="F766" s="23">
        <v>1.2819285714285715</v>
      </c>
      <c r="G766" s="23">
        <v>-0.18714285714285714</v>
      </c>
    </row>
    <row r="767" spans="3:7" x14ac:dyDescent="0.3">
      <c r="C767" s="8">
        <v>44594</v>
      </c>
      <c r="D767" s="23">
        <v>2.4657142857142857</v>
      </c>
      <c r="E767" s="23">
        <v>1.2122571428571427</v>
      </c>
      <c r="F767" s="23">
        <v>1.3034285714285716</v>
      </c>
      <c r="G767" s="23">
        <v>-0.16857142857142859</v>
      </c>
    </row>
    <row r="768" spans="3:7" x14ac:dyDescent="0.3">
      <c r="C768" s="8">
        <v>44595</v>
      </c>
      <c r="D768" s="23">
        <v>2.4571428571428577</v>
      </c>
      <c r="E768" s="23">
        <v>1.2064000000000001</v>
      </c>
      <c r="F768" s="23">
        <v>1.3060714285714285</v>
      </c>
      <c r="G768" s="23">
        <v>-0.14857142857142858</v>
      </c>
    </row>
    <row r="769" spans="3:7" x14ac:dyDescent="0.3">
      <c r="C769" s="8">
        <v>44596</v>
      </c>
      <c r="D769" s="23">
        <v>2.4489285714285711</v>
      </c>
      <c r="E769" s="23">
        <v>1.1991142857142856</v>
      </c>
      <c r="F769" s="23">
        <v>1.3111428571428572</v>
      </c>
      <c r="G769" s="23">
        <v>-0.11485714285714287</v>
      </c>
    </row>
    <row r="770" spans="3:7" x14ac:dyDescent="0.3">
      <c r="C770" s="8">
        <v>44597</v>
      </c>
      <c r="D770" s="23">
        <v>2.4449999999999998</v>
      </c>
      <c r="E770" s="23">
        <v>1.1948285714285714</v>
      </c>
      <c r="F770" s="23">
        <v>1.3347142857142857</v>
      </c>
      <c r="G770" s="23">
        <v>-6.8571428571428575E-2</v>
      </c>
    </row>
    <row r="771" spans="3:7" x14ac:dyDescent="0.3">
      <c r="C771" s="8">
        <v>44598</v>
      </c>
      <c r="D771" s="23">
        <v>2.441071428571429</v>
      </c>
      <c r="E771" s="23">
        <v>1.2091142857142858</v>
      </c>
      <c r="F771" s="23">
        <v>1.3576428571428569</v>
      </c>
      <c r="G771" s="23">
        <v>-1.942857142857143E-2</v>
      </c>
    </row>
    <row r="772" spans="3:7" x14ac:dyDescent="0.3">
      <c r="C772" s="8">
        <v>44599</v>
      </c>
      <c r="D772" s="23">
        <v>2.4378571428571432</v>
      </c>
      <c r="E772" s="23">
        <v>1.2232571428571428</v>
      </c>
      <c r="F772" s="23">
        <v>1.3805714285714286</v>
      </c>
      <c r="G772" s="23">
        <v>2.7571428571428563E-2</v>
      </c>
    </row>
    <row r="773" spans="3:7" x14ac:dyDescent="0.3">
      <c r="C773" s="8">
        <v>44600</v>
      </c>
      <c r="D773" s="23">
        <v>2.4396428571428577</v>
      </c>
      <c r="E773" s="23">
        <v>1.2361142857142855</v>
      </c>
      <c r="F773" s="23">
        <v>1.4000000000000001</v>
      </c>
      <c r="G773" s="23">
        <v>6.3142857142857167E-2</v>
      </c>
    </row>
    <row r="774" spans="3:7" x14ac:dyDescent="0.3">
      <c r="C774" s="8">
        <v>44601</v>
      </c>
      <c r="D774" s="23">
        <v>2.4503571428571429</v>
      </c>
      <c r="E774" s="23">
        <v>1.2615428571428571</v>
      </c>
      <c r="F774" s="23">
        <v>1.4298571428571429</v>
      </c>
      <c r="G774" s="23">
        <v>0.10014285714285717</v>
      </c>
    </row>
    <row r="775" spans="3:7" x14ac:dyDescent="0.3">
      <c r="C775" s="8">
        <v>44602</v>
      </c>
      <c r="D775" s="23">
        <v>2.461071428571429</v>
      </c>
      <c r="E775" s="23">
        <v>1.2891142857142857</v>
      </c>
      <c r="F775" s="23">
        <v>1.4626428571428569</v>
      </c>
      <c r="G775" s="23">
        <v>0.12985714285714287</v>
      </c>
    </row>
    <row r="776" spans="3:7" x14ac:dyDescent="0.3">
      <c r="C776" s="8">
        <v>44603</v>
      </c>
      <c r="D776" s="23">
        <v>2.4778571428571432</v>
      </c>
      <c r="E776" s="23">
        <v>1.3308285714285712</v>
      </c>
      <c r="F776" s="23">
        <v>1.5203571428571425</v>
      </c>
      <c r="G776" s="23">
        <v>0.16037142857142858</v>
      </c>
    </row>
    <row r="777" spans="3:7" x14ac:dyDescent="0.3">
      <c r="C777" s="8">
        <v>44604</v>
      </c>
      <c r="D777" s="23">
        <v>2.4950000000000001</v>
      </c>
      <c r="E777" s="23">
        <v>1.3701142857142858</v>
      </c>
      <c r="F777" s="23">
        <v>1.5563571428571428</v>
      </c>
      <c r="G777" s="23">
        <v>0.16337142857142856</v>
      </c>
    </row>
    <row r="778" spans="3:7" x14ac:dyDescent="0.3">
      <c r="C778" s="8">
        <v>44605</v>
      </c>
      <c r="D778" s="23">
        <v>2.5121428571428575</v>
      </c>
      <c r="E778" s="23">
        <v>1.398335714285714</v>
      </c>
      <c r="F778" s="23">
        <v>1.5885</v>
      </c>
      <c r="G778" s="23">
        <v>0.16707142857142857</v>
      </c>
    </row>
    <row r="779" spans="3:7" x14ac:dyDescent="0.3">
      <c r="C779" s="8">
        <v>44606</v>
      </c>
      <c r="D779" s="23">
        <v>2.5235714285714286</v>
      </c>
      <c r="E779" s="23">
        <v>1.4189071428571425</v>
      </c>
      <c r="F779" s="23">
        <v>1.6206428571428571</v>
      </c>
      <c r="G779" s="23">
        <v>0.16935714285714282</v>
      </c>
    </row>
    <row r="780" spans="3:7" x14ac:dyDescent="0.3">
      <c r="C780" s="8">
        <v>44607</v>
      </c>
      <c r="D780" s="23">
        <v>2.5375000000000001</v>
      </c>
      <c r="E780" s="23">
        <v>1.4476214285714286</v>
      </c>
      <c r="F780" s="23">
        <v>1.6637857142857142</v>
      </c>
      <c r="G780" s="23">
        <v>0.18392857142857141</v>
      </c>
    </row>
    <row r="781" spans="3:7" x14ac:dyDescent="0.3">
      <c r="C781" s="8">
        <v>44608</v>
      </c>
      <c r="D781" s="23">
        <v>2.5464285714285717</v>
      </c>
      <c r="E781" s="23">
        <v>1.4734785714285714</v>
      </c>
      <c r="F781" s="23">
        <v>1.6997142857142857</v>
      </c>
      <c r="G781" s="23">
        <v>0.19207142857142859</v>
      </c>
    </row>
    <row r="782" spans="3:7" x14ac:dyDescent="0.3">
      <c r="C782" s="8">
        <v>44609</v>
      </c>
      <c r="D782" s="23">
        <v>2.5607142857142859</v>
      </c>
      <c r="E782" s="23">
        <v>1.4953357142857142</v>
      </c>
      <c r="F782" s="23">
        <v>1.725642857142857</v>
      </c>
      <c r="G782" s="23">
        <v>0.19892857142857143</v>
      </c>
    </row>
    <row r="783" spans="3:7" x14ac:dyDescent="0.3">
      <c r="C783" s="8">
        <v>44610</v>
      </c>
      <c r="D783" s="23">
        <v>2.5578571428571428</v>
      </c>
      <c r="E783" s="23">
        <v>1.4894785714285714</v>
      </c>
      <c r="F783" s="23">
        <v>1.7122142857142859</v>
      </c>
      <c r="G783" s="23">
        <v>0.18112857142857144</v>
      </c>
    </row>
    <row r="784" spans="3:7" x14ac:dyDescent="0.3">
      <c r="C784" s="8">
        <v>44611</v>
      </c>
      <c r="D784" s="23">
        <v>2.5585714285714287</v>
      </c>
      <c r="E784" s="23">
        <v>1.4841928571428571</v>
      </c>
      <c r="F784" s="23">
        <v>1.7017857142857145</v>
      </c>
      <c r="G784" s="23">
        <v>0.17484285714285713</v>
      </c>
    </row>
    <row r="785" spans="3:7" x14ac:dyDescent="0.3">
      <c r="C785" s="8">
        <v>44612</v>
      </c>
      <c r="D785" s="23">
        <v>2.5592857142857146</v>
      </c>
      <c r="E785" s="23">
        <v>1.4777571428571428</v>
      </c>
      <c r="F785" s="23">
        <v>1.6955714285714285</v>
      </c>
      <c r="G785" s="23">
        <v>0.16500000000000001</v>
      </c>
    </row>
    <row r="786" spans="3:7" x14ac:dyDescent="0.3">
      <c r="C786" s="8">
        <v>44613</v>
      </c>
      <c r="D786" s="23">
        <v>2.5628571428571432</v>
      </c>
      <c r="E786" s="23">
        <v>1.4779</v>
      </c>
      <c r="F786" s="23">
        <v>1.6893571428571426</v>
      </c>
      <c r="G786" s="23">
        <v>0.15785714285714286</v>
      </c>
    </row>
    <row r="787" spans="3:7" x14ac:dyDescent="0.3">
      <c r="C787" s="8">
        <v>44614</v>
      </c>
      <c r="D787" s="23">
        <v>2.5582142857142856</v>
      </c>
      <c r="E787" s="23">
        <v>1.4707571428571431</v>
      </c>
      <c r="F787" s="23">
        <v>1.673642857142857</v>
      </c>
      <c r="G787" s="23">
        <v>0.14271428571428571</v>
      </c>
    </row>
    <row r="788" spans="3:7" x14ac:dyDescent="0.3">
      <c r="C788" s="8">
        <v>44615</v>
      </c>
      <c r="D788" s="23">
        <v>2.5575000000000001</v>
      </c>
      <c r="E788" s="23">
        <v>1.4724714285714289</v>
      </c>
      <c r="F788" s="23">
        <v>1.6694999999999998</v>
      </c>
      <c r="G788" s="23">
        <v>0.13600000000000001</v>
      </c>
    </row>
    <row r="789" spans="3:7" x14ac:dyDescent="0.3">
      <c r="C789" s="8">
        <v>44616</v>
      </c>
      <c r="D789" s="23">
        <v>2.5825</v>
      </c>
      <c r="E789" s="23">
        <v>1.4773285714285713</v>
      </c>
      <c r="F789" s="23">
        <v>1.6764285714285714</v>
      </c>
      <c r="G789" s="23">
        <v>0.13857142857142857</v>
      </c>
    </row>
    <row r="790" spans="3:7" x14ac:dyDescent="0.3">
      <c r="C790" s="8">
        <v>44617</v>
      </c>
      <c r="D790" s="23">
        <v>2.6139285714285712</v>
      </c>
      <c r="E790" s="23">
        <v>1.4830428571428571</v>
      </c>
      <c r="F790" s="23">
        <v>1.6882142857142857</v>
      </c>
      <c r="G790" s="23">
        <v>0.14157142857142857</v>
      </c>
    </row>
    <row r="791" spans="3:7" x14ac:dyDescent="0.3">
      <c r="C791" s="8">
        <v>44618</v>
      </c>
      <c r="D791" s="23">
        <v>2.6475</v>
      </c>
      <c r="E791" s="23">
        <v>1.4866142857142857</v>
      </c>
      <c r="F791" s="23">
        <v>1.7023571428571433</v>
      </c>
      <c r="G791" s="23">
        <v>0.14671428571428574</v>
      </c>
    </row>
    <row r="792" spans="3:7" x14ac:dyDescent="0.3">
      <c r="C792" s="8">
        <v>44619</v>
      </c>
      <c r="D792" s="23">
        <v>2.6810714285714283</v>
      </c>
      <c r="E792" s="23">
        <v>1.4887571428571429</v>
      </c>
      <c r="F792" s="23">
        <v>1.7162857142857142</v>
      </c>
      <c r="G792" s="23">
        <v>0.15114285714285716</v>
      </c>
    </row>
    <row r="793" spans="3:7" x14ac:dyDescent="0.3">
      <c r="C793" s="8">
        <v>44620</v>
      </c>
      <c r="D793" s="23">
        <v>2.7175000000000002</v>
      </c>
      <c r="E793" s="23">
        <v>1.4829000000000001</v>
      </c>
      <c r="F793" s="23">
        <v>1.7302142857142857</v>
      </c>
      <c r="G793" s="23">
        <v>0.15771428571428572</v>
      </c>
    </row>
    <row r="794" spans="3:7" x14ac:dyDescent="0.3">
      <c r="C794" s="8">
        <v>44621</v>
      </c>
      <c r="D794" s="23">
        <v>2.7446428571428574</v>
      </c>
      <c r="E794" s="23">
        <v>1.4703285714285717</v>
      </c>
      <c r="F794" s="23">
        <v>1.7215714285714283</v>
      </c>
      <c r="G794" s="23">
        <v>0.14571428571428571</v>
      </c>
    </row>
    <row r="795" spans="3:7" x14ac:dyDescent="0.3">
      <c r="C795" s="8">
        <v>44622</v>
      </c>
      <c r="D795" s="23">
        <v>2.7607142857142857</v>
      </c>
      <c r="E795" s="23">
        <v>1.4381857142857144</v>
      </c>
      <c r="F795" s="23">
        <v>1.6829285714285713</v>
      </c>
      <c r="G795" s="23">
        <v>0.11292857142857142</v>
      </c>
    </row>
    <row r="796" spans="3:7" x14ac:dyDescent="0.3">
      <c r="C796" s="8">
        <v>44623</v>
      </c>
      <c r="D796" s="23">
        <v>2.7664285714285719</v>
      </c>
      <c r="E796" s="23">
        <v>1.4194714285714287</v>
      </c>
      <c r="F796" s="23">
        <v>1.6654285714285717</v>
      </c>
      <c r="G796" s="23">
        <v>8.8214285714285717E-2</v>
      </c>
    </row>
    <row r="797" spans="3:7" x14ac:dyDescent="0.3">
      <c r="C797" s="8">
        <v>44624</v>
      </c>
      <c r="D797" s="23">
        <v>2.7735714285714286</v>
      </c>
      <c r="E797" s="23">
        <v>1.413042857142857</v>
      </c>
      <c r="F797" s="23">
        <v>1.6591428571428573</v>
      </c>
      <c r="G797" s="23">
        <v>7.4214285714285719E-2</v>
      </c>
    </row>
    <row r="798" spans="3:7" x14ac:dyDescent="0.3">
      <c r="C798" s="8">
        <v>44625</v>
      </c>
      <c r="D798" s="23">
        <v>2.7757142857142858</v>
      </c>
      <c r="E798" s="23">
        <v>1.4093285714285717</v>
      </c>
      <c r="F798" s="23">
        <v>1.6466428571428575</v>
      </c>
      <c r="G798" s="23">
        <v>5.2928571428571429E-2</v>
      </c>
    </row>
    <row r="799" spans="3:7" x14ac:dyDescent="0.3">
      <c r="C799" s="8">
        <v>44626</v>
      </c>
      <c r="D799" s="23">
        <v>2.777857142857143</v>
      </c>
      <c r="E799" s="23">
        <v>1.4047142857142858</v>
      </c>
      <c r="F799" s="23">
        <v>1.6351428571428575</v>
      </c>
      <c r="G799" s="23">
        <v>3.1928571428571431E-2</v>
      </c>
    </row>
    <row r="800" spans="3:7" x14ac:dyDescent="0.3">
      <c r="C800" s="8">
        <v>44627</v>
      </c>
      <c r="D800" s="23">
        <v>2.7800000000000002</v>
      </c>
      <c r="E800" s="23">
        <v>1.4137142857142859</v>
      </c>
      <c r="F800" s="23">
        <v>1.6236428571428572</v>
      </c>
      <c r="G800" s="23">
        <v>8.2142857142857139E-3</v>
      </c>
    </row>
    <row r="801" spans="3:7" x14ac:dyDescent="0.3">
      <c r="C801" s="8">
        <v>44628</v>
      </c>
      <c r="D801" s="23">
        <v>2.7946428571428572</v>
      </c>
      <c r="E801" s="23">
        <v>1.4391428571428571</v>
      </c>
      <c r="F801" s="23">
        <v>1.6404285714285716</v>
      </c>
      <c r="G801" s="23">
        <v>6.2142857142857139E-3</v>
      </c>
    </row>
    <row r="802" spans="3:7" x14ac:dyDescent="0.3">
      <c r="C802" s="8">
        <v>44629</v>
      </c>
      <c r="D802" s="23">
        <v>2.8332142857142855</v>
      </c>
      <c r="E802" s="23">
        <v>1.4864285714285714</v>
      </c>
      <c r="F802" s="23">
        <v>1.6849285714285716</v>
      </c>
      <c r="G802" s="23">
        <v>2.7571428571428573E-2</v>
      </c>
    </row>
    <row r="803" spans="3:7" x14ac:dyDescent="0.3">
      <c r="C803" s="8">
        <v>44630</v>
      </c>
      <c r="D803" s="23">
        <v>2.8578571428571431</v>
      </c>
      <c r="E803" s="23">
        <v>1.5244285714285717</v>
      </c>
      <c r="F803" s="23">
        <v>1.7160714285714285</v>
      </c>
      <c r="G803" s="23">
        <v>4.4999999999999998E-2</v>
      </c>
    </row>
    <row r="804" spans="3:7" x14ac:dyDescent="0.3">
      <c r="C804" s="8">
        <v>44631</v>
      </c>
      <c r="D804" s="23">
        <v>2.8857142857142857</v>
      </c>
      <c r="E804" s="23">
        <v>1.5592857142857142</v>
      </c>
      <c r="F804" s="23">
        <v>1.7423571428571429</v>
      </c>
      <c r="G804" s="23">
        <v>7.3857142857142857E-2</v>
      </c>
    </row>
    <row r="805" spans="3:7" x14ac:dyDescent="0.3">
      <c r="C805" s="8">
        <v>44632</v>
      </c>
      <c r="D805" s="23">
        <v>2.909642857142857</v>
      </c>
      <c r="E805" s="23">
        <v>1.5927142857142857</v>
      </c>
      <c r="F805" s="23">
        <v>1.7827142857142857</v>
      </c>
      <c r="G805" s="23">
        <v>0.11057142857142857</v>
      </c>
    </row>
    <row r="806" spans="3:7" x14ac:dyDescent="0.3">
      <c r="C806" s="8">
        <v>44633</v>
      </c>
      <c r="D806" s="23">
        <v>2.9335714285714287</v>
      </c>
      <c r="E806" s="23">
        <v>1.627142857142857</v>
      </c>
      <c r="F806" s="23">
        <v>1.8220714285714286</v>
      </c>
      <c r="G806" s="23">
        <v>0.14971428571428574</v>
      </c>
    </row>
    <row r="807" spans="3:7" x14ac:dyDescent="0.3">
      <c r="C807" s="8">
        <v>44634</v>
      </c>
      <c r="D807" s="23">
        <v>2.9585714285714291</v>
      </c>
      <c r="E807" s="23">
        <v>1.6599999999999997</v>
      </c>
      <c r="F807" s="23">
        <v>1.8614285714285714</v>
      </c>
      <c r="G807" s="23">
        <v>0.19042857142857145</v>
      </c>
    </row>
    <row r="808" spans="3:7" x14ac:dyDescent="0.3">
      <c r="C808" s="8">
        <v>44635</v>
      </c>
      <c r="D808" s="23">
        <v>2.9903571428571425</v>
      </c>
      <c r="E808" s="23">
        <v>1.6888571428571428</v>
      </c>
      <c r="F808" s="23">
        <v>1.9126428571428569</v>
      </c>
      <c r="G808" s="23">
        <v>0.23014285714285718</v>
      </c>
    </row>
    <row r="809" spans="3:7" x14ac:dyDescent="0.3">
      <c r="C809" s="8">
        <v>44636</v>
      </c>
      <c r="D809" s="23">
        <v>3.0049999999999999</v>
      </c>
      <c r="E809" s="23">
        <v>1.6995714285714285</v>
      </c>
      <c r="F809" s="23">
        <v>1.9534285714285713</v>
      </c>
      <c r="G809" s="23">
        <v>0.25714285714285712</v>
      </c>
    </row>
    <row r="810" spans="3:7" x14ac:dyDescent="0.3">
      <c r="C810" s="8">
        <v>44637</v>
      </c>
      <c r="D810" s="23">
        <v>3.0207142857142855</v>
      </c>
      <c r="E810" s="23">
        <v>1.7040000000000002</v>
      </c>
      <c r="F810" s="23">
        <v>1.9982857142857142</v>
      </c>
      <c r="G810" s="23">
        <v>0.28371428571428575</v>
      </c>
    </row>
    <row r="811" spans="3:7" x14ac:dyDescent="0.3">
      <c r="C811" s="8">
        <v>44638</v>
      </c>
      <c r="D811" s="23">
        <v>3.0221428571428568</v>
      </c>
      <c r="E811" s="23">
        <v>1.7124285714285714</v>
      </c>
      <c r="F811" s="23">
        <v>2.034642857142857</v>
      </c>
      <c r="G811" s="23">
        <v>0.28514285714285714</v>
      </c>
    </row>
    <row r="812" spans="3:7" x14ac:dyDescent="0.3">
      <c r="C812" s="8">
        <v>44639</v>
      </c>
      <c r="D812" s="23">
        <v>3.0264285714285712</v>
      </c>
      <c r="E812" s="23">
        <v>1.7248571428571429</v>
      </c>
      <c r="F812" s="23">
        <v>2.0685714285714285</v>
      </c>
      <c r="G812" s="23">
        <v>0.28642857142857148</v>
      </c>
    </row>
    <row r="813" spans="3:7" x14ac:dyDescent="0.3">
      <c r="C813" s="8">
        <v>44640</v>
      </c>
      <c r="D813" s="23">
        <v>3.0307142857142857</v>
      </c>
      <c r="E813" s="23">
        <v>1.7382571428571427</v>
      </c>
      <c r="F813" s="23">
        <v>2.1025714285714288</v>
      </c>
      <c r="G813" s="23">
        <v>0.2857142857142857</v>
      </c>
    </row>
    <row r="814" spans="3:7" x14ac:dyDescent="0.3">
      <c r="C814" s="8">
        <v>44641</v>
      </c>
      <c r="D814" s="23">
        <v>3.0324999999999998</v>
      </c>
      <c r="E814" s="23">
        <v>1.7499714285714287</v>
      </c>
      <c r="F814" s="23">
        <v>2.1365714285714286</v>
      </c>
      <c r="G814" s="23">
        <v>0.2857142857142857</v>
      </c>
    </row>
    <row r="815" spans="3:7" x14ac:dyDescent="0.3">
      <c r="C815" s="8">
        <v>44642</v>
      </c>
      <c r="D815" s="23">
        <v>3.0378571428571424</v>
      </c>
      <c r="E815" s="23">
        <v>1.7728285714285712</v>
      </c>
      <c r="F815" s="23">
        <v>2.1763571428571429</v>
      </c>
      <c r="G815" s="23">
        <v>0.28785714285714287</v>
      </c>
    </row>
    <row r="816" spans="3:7" x14ac:dyDescent="0.3">
      <c r="C816" s="8">
        <v>44643</v>
      </c>
      <c r="D816" s="23">
        <v>3.0549999999999997</v>
      </c>
      <c r="E816" s="23">
        <v>1.8155428571428569</v>
      </c>
      <c r="F816" s="23">
        <v>2.2235</v>
      </c>
      <c r="G816" s="23">
        <v>0.30342857142857144</v>
      </c>
    </row>
    <row r="817" spans="3:7" x14ac:dyDescent="0.3">
      <c r="C817" s="8">
        <v>44644</v>
      </c>
      <c r="D817" s="23">
        <v>3.0646428571428572</v>
      </c>
      <c r="E817" s="23">
        <v>1.8541142857142856</v>
      </c>
      <c r="F817" s="23">
        <v>2.2457857142857143</v>
      </c>
      <c r="G817" s="23">
        <v>0.30885714285714283</v>
      </c>
    </row>
    <row r="818" spans="3:7" x14ac:dyDescent="0.3">
      <c r="C818" s="8">
        <v>44645</v>
      </c>
      <c r="D818" s="23">
        <v>3.0889285714285712</v>
      </c>
      <c r="E818" s="23">
        <v>1.9032571428571428</v>
      </c>
      <c r="F818" s="23">
        <v>2.2823571428571432</v>
      </c>
      <c r="G818" s="23">
        <v>0.33014285714285713</v>
      </c>
    </row>
    <row r="819" spans="3:7" x14ac:dyDescent="0.3">
      <c r="C819" s="8">
        <v>44646</v>
      </c>
      <c r="D819" s="23">
        <v>3.1117857142857139</v>
      </c>
      <c r="E819" s="23">
        <v>1.9468285714285714</v>
      </c>
      <c r="F819" s="23">
        <v>2.3316428571428571</v>
      </c>
      <c r="G819" s="23">
        <v>0.3575714285714286</v>
      </c>
    </row>
    <row r="820" spans="3:7" x14ac:dyDescent="0.3">
      <c r="C820" s="8">
        <v>44647</v>
      </c>
      <c r="D820" s="23">
        <v>3.1346428571428571</v>
      </c>
      <c r="E820" s="23">
        <v>2.0025428571428572</v>
      </c>
      <c r="F820" s="23">
        <v>2.3809285714285715</v>
      </c>
      <c r="G820" s="23">
        <v>0.38500000000000006</v>
      </c>
    </row>
    <row r="821" spans="3:7" x14ac:dyDescent="0.3">
      <c r="C821" s="8">
        <v>44648</v>
      </c>
      <c r="D821" s="23">
        <v>3.1703571428571431</v>
      </c>
      <c r="E821" s="23">
        <v>2.0575428571428569</v>
      </c>
      <c r="F821" s="23">
        <v>2.4302142857142859</v>
      </c>
      <c r="G821" s="23">
        <v>0.41142857142857148</v>
      </c>
    </row>
    <row r="822" spans="3:7" x14ac:dyDescent="0.3">
      <c r="C822" s="8">
        <v>44649</v>
      </c>
      <c r="D822" s="23">
        <v>3.1921428571428576</v>
      </c>
      <c r="E822" s="23">
        <v>2.1015428571428574</v>
      </c>
      <c r="F822" s="23">
        <v>2.4642857142857144</v>
      </c>
      <c r="G822" s="23">
        <v>0.43557142857142861</v>
      </c>
    </row>
    <row r="823" spans="3:7" x14ac:dyDescent="0.3">
      <c r="C823" s="8">
        <v>44650</v>
      </c>
      <c r="D823" s="23">
        <v>3.2035714285714287</v>
      </c>
      <c r="E823" s="23">
        <v>2.1425428571428573</v>
      </c>
      <c r="F823" s="23">
        <v>2.4903571428571425</v>
      </c>
      <c r="G823" s="23">
        <v>0.4597142857142858</v>
      </c>
    </row>
    <row r="824" spans="3:7" x14ac:dyDescent="0.3">
      <c r="C824" s="8">
        <v>44651</v>
      </c>
      <c r="D824" s="23">
        <v>3.2264285714285714</v>
      </c>
      <c r="E824" s="23">
        <v>2.1786857142857143</v>
      </c>
      <c r="F824" s="23">
        <v>2.5157857142857147</v>
      </c>
      <c r="G824" s="23">
        <v>0.4954285714285715</v>
      </c>
    </row>
    <row r="825" spans="3:7" x14ac:dyDescent="0.3">
      <c r="C825" s="8">
        <v>44652</v>
      </c>
      <c r="D825" s="23">
        <v>3.2517857142857141</v>
      </c>
      <c r="E825" s="23">
        <v>2.1999714285714291</v>
      </c>
      <c r="F825" s="23">
        <v>2.5345</v>
      </c>
      <c r="G825" s="23">
        <v>0.51342857142857146</v>
      </c>
    </row>
    <row r="826" spans="3:7" x14ac:dyDescent="0.3">
      <c r="C826" s="8">
        <v>44653</v>
      </c>
      <c r="D826" s="23">
        <v>3.2817857142857143</v>
      </c>
      <c r="E826" s="23">
        <v>2.2195428571428573</v>
      </c>
      <c r="F826" s="23">
        <v>2.5523571428571428</v>
      </c>
      <c r="G826" s="23">
        <v>0.52500000000000013</v>
      </c>
    </row>
    <row r="827" spans="3:7" x14ac:dyDescent="0.3">
      <c r="C827" s="8">
        <v>44654</v>
      </c>
      <c r="D827" s="23">
        <v>3.3117857142857141</v>
      </c>
      <c r="E827" s="23">
        <v>2.2250000000000001</v>
      </c>
      <c r="F827" s="23">
        <v>2.5702142857142856</v>
      </c>
      <c r="G827" s="23">
        <v>0.53657142857142859</v>
      </c>
    </row>
    <row r="828" spans="3:7" x14ac:dyDescent="0.3">
      <c r="C828" s="8">
        <v>44655</v>
      </c>
      <c r="D828" s="23">
        <v>3.3335714285714286</v>
      </c>
      <c r="E828" s="23">
        <v>2.2364285714285712</v>
      </c>
      <c r="F828" s="23">
        <v>2.5880714285714288</v>
      </c>
      <c r="G828" s="23">
        <v>0.54828571428571427</v>
      </c>
    </row>
    <row r="829" spans="3:7" x14ac:dyDescent="0.3">
      <c r="C829" s="8">
        <v>44656</v>
      </c>
      <c r="D829" s="23">
        <v>3.3510714285714287</v>
      </c>
      <c r="E829" s="23">
        <v>2.2292857142857141</v>
      </c>
      <c r="F829" s="23">
        <v>2.5921428571428571</v>
      </c>
      <c r="G829" s="23">
        <v>0.55557142857142872</v>
      </c>
    </row>
    <row r="830" spans="3:7" x14ac:dyDescent="0.3">
      <c r="C830" s="8">
        <v>44657</v>
      </c>
      <c r="D830" s="23">
        <v>3.3839285714285716</v>
      </c>
      <c r="E830" s="23">
        <v>2.2489999999999997</v>
      </c>
      <c r="F830" s="23">
        <v>2.6120714285714288</v>
      </c>
      <c r="G830" s="23">
        <v>0.56457142857142861</v>
      </c>
    </row>
    <row r="831" spans="3:7" x14ac:dyDescent="0.3">
      <c r="C831" s="8">
        <v>44658</v>
      </c>
      <c r="D831" s="23">
        <v>3.4217857142857144</v>
      </c>
      <c r="E831" s="23">
        <v>2.2884285714285713</v>
      </c>
      <c r="F831" s="23">
        <v>2.6385714285714283</v>
      </c>
      <c r="G831" s="23">
        <v>0.56457142857142861</v>
      </c>
    </row>
    <row r="832" spans="3:7" x14ac:dyDescent="0.3">
      <c r="C832" s="8">
        <v>44659</v>
      </c>
      <c r="D832" s="23">
        <v>3.4571428571428577</v>
      </c>
      <c r="E832" s="23">
        <v>2.3208571428571432</v>
      </c>
      <c r="F832" s="23">
        <v>2.6603571428571429</v>
      </c>
      <c r="G832" s="23">
        <v>0.57957142857142863</v>
      </c>
    </row>
    <row r="833" spans="3:7" x14ac:dyDescent="0.3">
      <c r="C833" s="8">
        <v>44660</v>
      </c>
      <c r="D833" s="23">
        <v>3.4867857142857139</v>
      </c>
      <c r="E833" s="23">
        <v>2.3594285714285719</v>
      </c>
      <c r="F833" s="23">
        <v>2.6735714285714285</v>
      </c>
      <c r="G833" s="23">
        <v>0.60485714285714287</v>
      </c>
    </row>
    <row r="834" spans="3:7" x14ac:dyDescent="0.3">
      <c r="C834" s="8">
        <v>44661</v>
      </c>
      <c r="D834" s="23">
        <v>3.516428571428571</v>
      </c>
      <c r="E834" s="23">
        <v>2.3980000000000001</v>
      </c>
      <c r="F834" s="23">
        <v>2.6867857142857146</v>
      </c>
      <c r="G834" s="23">
        <v>0.63014285714285712</v>
      </c>
    </row>
    <row r="835" spans="3:7" x14ac:dyDescent="0.3">
      <c r="C835" s="8">
        <v>44662</v>
      </c>
      <c r="D835" s="23">
        <v>3.544285714285714</v>
      </c>
      <c r="E835" s="23">
        <v>2.430571428571429</v>
      </c>
      <c r="F835" s="23">
        <v>2.6999999999999997</v>
      </c>
      <c r="G835" s="23">
        <v>0.65542857142857147</v>
      </c>
    </row>
    <row r="836" spans="3:7" x14ac:dyDescent="0.3">
      <c r="C836" s="8">
        <v>44663</v>
      </c>
      <c r="D836" s="23">
        <v>3.5821428571428577</v>
      </c>
      <c r="E836" s="23">
        <v>2.4728571428571429</v>
      </c>
      <c r="F836" s="23">
        <v>2.7177857142857142</v>
      </c>
      <c r="G836" s="23">
        <v>0.68957142857142861</v>
      </c>
    </row>
    <row r="837" spans="3:7" x14ac:dyDescent="0.3">
      <c r="C837" s="8">
        <v>44664</v>
      </c>
      <c r="D837" s="23">
        <v>3.6000000000000005</v>
      </c>
      <c r="E837" s="23">
        <v>2.4662857142857142</v>
      </c>
      <c r="F837" s="23">
        <v>2.707642857142857</v>
      </c>
      <c r="G837" s="23">
        <v>0.70614285714285707</v>
      </c>
    </row>
    <row r="838" spans="3:7" x14ac:dyDescent="0.3">
      <c r="C838" s="8">
        <v>44665</v>
      </c>
      <c r="D838" s="23">
        <v>3.5907142857142857</v>
      </c>
      <c r="E838" s="23">
        <v>2.4469999999999996</v>
      </c>
      <c r="F838" s="23">
        <v>2.6952857142857143</v>
      </c>
      <c r="G838" s="23">
        <v>0.72214285714285709</v>
      </c>
    </row>
    <row r="839" spans="3:7" x14ac:dyDescent="0.3">
      <c r="C839" s="8">
        <v>44666</v>
      </c>
      <c r="D839" s="23">
        <v>3.5764285714285715</v>
      </c>
      <c r="E839" s="23">
        <v>2.4264285714285712</v>
      </c>
      <c r="F839" s="23">
        <v>2.697571428571429</v>
      </c>
      <c r="G839" s="23">
        <v>0.73542857142857154</v>
      </c>
    </row>
    <row r="840" spans="3:7" x14ac:dyDescent="0.3">
      <c r="C840" s="8">
        <v>44667</v>
      </c>
      <c r="D840" s="23">
        <v>3.5642857142857141</v>
      </c>
      <c r="E840" s="23">
        <v>2.4038571428571425</v>
      </c>
      <c r="F840" s="23">
        <v>2.6912857142857147</v>
      </c>
      <c r="G840" s="23">
        <v>0.73442857142857154</v>
      </c>
    </row>
    <row r="841" spans="3:7" x14ac:dyDescent="0.3">
      <c r="C841" s="8">
        <v>44668</v>
      </c>
      <c r="D841" s="23">
        <v>3.552142857142857</v>
      </c>
      <c r="E841" s="23">
        <v>2.3860714285714288</v>
      </c>
      <c r="F841" s="23">
        <v>2.6849999999999996</v>
      </c>
      <c r="G841" s="23">
        <v>0.73368571428571439</v>
      </c>
    </row>
    <row r="842" spans="3:7" x14ac:dyDescent="0.3">
      <c r="C842" s="8">
        <v>44669</v>
      </c>
      <c r="D842" s="23">
        <v>3.5385714285714287</v>
      </c>
      <c r="E842" s="23">
        <v>2.3688571428571428</v>
      </c>
      <c r="F842" s="23">
        <v>2.6787142857142858</v>
      </c>
      <c r="G842" s="23">
        <v>0.73268571428571416</v>
      </c>
    </row>
    <row r="843" spans="3:7" x14ac:dyDescent="0.3">
      <c r="C843" s="8">
        <v>44670</v>
      </c>
      <c r="D843" s="23">
        <v>3.5278571428571426</v>
      </c>
      <c r="E843" s="23">
        <v>2.3619999999999997</v>
      </c>
      <c r="F843" s="23">
        <v>2.6724285714285716</v>
      </c>
      <c r="G843" s="23">
        <v>0.72337142857142844</v>
      </c>
    </row>
    <row r="844" spans="3:7" x14ac:dyDescent="0.3">
      <c r="C844" s="8">
        <v>44671</v>
      </c>
      <c r="D844" s="23">
        <v>3.5214285714285714</v>
      </c>
      <c r="E844" s="23">
        <v>2.3721428571428573</v>
      </c>
      <c r="F844" s="23">
        <v>2.699071428571429</v>
      </c>
      <c r="G844" s="23">
        <v>0.72051428571428566</v>
      </c>
    </row>
    <row r="845" spans="3:7" x14ac:dyDescent="0.3">
      <c r="C845" s="8">
        <v>44672</v>
      </c>
      <c r="D845" s="23">
        <v>3.5314285714285711</v>
      </c>
      <c r="E845" s="23">
        <v>2.3850000000000002</v>
      </c>
      <c r="F845" s="23">
        <v>2.7301428571428574</v>
      </c>
      <c r="G845" s="23">
        <v>0.71537142857142855</v>
      </c>
    </row>
    <row r="846" spans="3:7" x14ac:dyDescent="0.3">
      <c r="C846" s="8">
        <v>44673</v>
      </c>
      <c r="D846" s="23">
        <v>3.5500000000000003</v>
      </c>
      <c r="E846" s="23">
        <v>2.4317142857142855</v>
      </c>
      <c r="F846" s="23">
        <v>2.7652142857142858</v>
      </c>
      <c r="G846" s="23">
        <v>0.72765714285714278</v>
      </c>
    </row>
    <row r="847" spans="3:7" x14ac:dyDescent="0.3">
      <c r="C847" s="8">
        <v>44674</v>
      </c>
      <c r="D847" s="23">
        <v>3.5842857142857141</v>
      </c>
      <c r="E847" s="23">
        <v>2.4900714285714289</v>
      </c>
      <c r="F847" s="23">
        <v>2.8022142857142858</v>
      </c>
      <c r="G847" s="23">
        <v>0.75779999999999992</v>
      </c>
    </row>
    <row r="848" spans="3:7" x14ac:dyDescent="0.3">
      <c r="C848" s="8">
        <v>44675</v>
      </c>
      <c r="D848" s="23">
        <v>3.6185714285714288</v>
      </c>
      <c r="E848" s="23">
        <v>2.5450714285714287</v>
      </c>
      <c r="F848" s="23">
        <v>2.8392142857142857</v>
      </c>
      <c r="G848" s="23">
        <v>0.78768571428571421</v>
      </c>
    </row>
    <row r="849" spans="3:7" x14ac:dyDescent="0.3">
      <c r="C849" s="8">
        <v>44676</v>
      </c>
      <c r="D849" s="23">
        <v>3.6528571428571435</v>
      </c>
      <c r="E849" s="23">
        <v>2.6020428571428575</v>
      </c>
      <c r="F849" s="23">
        <v>2.8762142857142861</v>
      </c>
      <c r="G849" s="23">
        <v>0.81839999999999991</v>
      </c>
    </row>
    <row r="850" spans="3:7" x14ac:dyDescent="0.3">
      <c r="C850" s="8">
        <v>44677</v>
      </c>
      <c r="D850" s="23">
        <v>3.671071428571429</v>
      </c>
      <c r="E850" s="23">
        <v>2.6418999999999997</v>
      </c>
      <c r="F850" s="23">
        <v>2.9058571428571431</v>
      </c>
      <c r="G850" s="23">
        <v>0.83657142857142852</v>
      </c>
    </row>
    <row r="851" spans="3:7" x14ac:dyDescent="0.3">
      <c r="C851" s="8">
        <v>44678</v>
      </c>
      <c r="D851" s="23">
        <v>3.6896428571428572</v>
      </c>
      <c r="E851" s="23">
        <v>2.6694714285714283</v>
      </c>
      <c r="F851" s="23">
        <v>2.897071428571429</v>
      </c>
      <c r="G851" s="23">
        <v>0.85171428571428565</v>
      </c>
    </row>
    <row r="852" spans="3:7" x14ac:dyDescent="0.3">
      <c r="C852" s="8">
        <v>44679</v>
      </c>
      <c r="D852" s="23">
        <v>3.7392857142857143</v>
      </c>
      <c r="E852" s="23">
        <v>2.7233285714285711</v>
      </c>
      <c r="F852" s="23">
        <v>2.9032142857142857</v>
      </c>
      <c r="G852" s="23">
        <v>0.86657142857142855</v>
      </c>
    </row>
    <row r="853" spans="3:7" x14ac:dyDescent="0.3">
      <c r="C853" s="8">
        <v>44680</v>
      </c>
      <c r="D853" s="23">
        <v>3.769285714285715</v>
      </c>
      <c r="E853" s="23">
        <v>2.7486142857142855</v>
      </c>
      <c r="F853" s="23">
        <v>2.8994285714285715</v>
      </c>
      <c r="G853" s="23">
        <v>0.877</v>
      </c>
    </row>
    <row r="854" spans="3:7" x14ac:dyDescent="0.3">
      <c r="C854" s="8">
        <v>44681</v>
      </c>
      <c r="D854" s="23">
        <v>3.7800000000000002</v>
      </c>
      <c r="E854" s="23">
        <v>2.758542857142857</v>
      </c>
      <c r="F854" s="23">
        <v>2.9104999999999999</v>
      </c>
      <c r="G854" s="23">
        <v>0.88228571428571434</v>
      </c>
    </row>
    <row r="855" spans="3:7" x14ac:dyDescent="0.3">
      <c r="C855" s="8">
        <v>44682</v>
      </c>
      <c r="D855" s="23">
        <v>3.790714285714285</v>
      </c>
      <c r="E855" s="23">
        <v>2.7769428571428572</v>
      </c>
      <c r="F855" s="23">
        <v>2.9215714285714287</v>
      </c>
      <c r="G855" s="23">
        <v>0.88814285714285723</v>
      </c>
    </row>
    <row r="856" spans="3:7" x14ac:dyDescent="0.3">
      <c r="C856" s="8">
        <v>44683</v>
      </c>
      <c r="D856" s="23">
        <v>3.8064285714285715</v>
      </c>
      <c r="E856" s="23">
        <v>2.7904714285714287</v>
      </c>
      <c r="F856" s="23">
        <v>2.9326428571428567</v>
      </c>
      <c r="G856" s="23">
        <v>0.89342857142857135</v>
      </c>
    </row>
    <row r="857" spans="3:7" x14ac:dyDescent="0.3">
      <c r="C857" s="8">
        <v>44684</v>
      </c>
      <c r="D857" s="23">
        <v>3.8332142857142855</v>
      </c>
      <c r="E857" s="23">
        <v>2.8241857142857145</v>
      </c>
      <c r="F857" s="23">
        <v>2.9527857142857141</v>
      </c>
      <c r="G857" s="23">
        <v>0.91042857142857136</v>
      </c>
    </row>
    <row r="858" spans="3:7" x14ac:dyDescent="0.3">
      <c r="C858" s="8">
        <v>44685</v>
      </c>
      <c r="D858" s="23">
        <v>3.8678571428571429</v>
      </c>
      <c r="E858" s="23">
        <v>2.8956142857142857</v>
      </c>
      <c r="F858" s="23">
        <v>2.9975714285714283</v>
      </c>
      <c r="G858" s="23">
        <v>0.93985714285714284</v>
      </c>
    </row>
    <row r="859" spans="3:7" x14ac:dyDescent="0.3">
      <c r="C859" s="8">
        <v>44686</v>
      </c>
      <c r="D859" s="23">
        <v>3.8675000000000002</v>
      </c>
      <c r="E859" s="23">
        <v>2.9369000000000001</v>
      </c>
      <c r="F859" s="23">
        <v>3.014071428571429</v>
      </c>
      <c r="G859" s="23">
        <v>0.9612857142857143</v>
      </c>
    </row>
    <row r="860" spans="3:7" x14ac:dyDescent="0.3">
      <c r="C860" s="8">
        <v>44687</v>
      </c>
      <c r="D860" s="23">
        <v>3.8814285714285721</v>
      </c>
      <c r="E860" s="23">
        <v>2.9884714285714287</v>
      </c>
      <c r="F860" s="23">
        <v>3.0289999999999999</v>
      </c>
      <c r="G860" s="23">
        <v>0.97542857142857142</v>
      </c>
    </row>
    <row r="861" spans="3:7" x14ac:dyDescent="0.3">
      <c r="C861" s="8">
        <v>44688</v>
      </c>
      <c r="D861" s="23">
        <v>3.8928571428571428</v>
      </c>
      <c r="E861" s="23">
        <v>3.0450428571428576</v>
      </c>
      <c r="F861" s="23">
        <v>3.0291428571428574</v>
      </c>
      <c r="G861" s="23">
        <v>0.98985714285714299</v>
      </c>
    </row>
    <row r="862" spans="3:7" x14ac:dyDescent="0.3">
      <c r="C862" s="8">
        <v>44689</v>
      </c>
      <c r="D862" s="23">
        <v>3.9042857142857139</v>
      </c>
      <c r="E862" s="23">
        <v>3.0868357142857143</v>
      </c>
      <c r="F862" s="23">
        <v>3.0292857142857144</v>
      </c>
      <c r="G862" s="23">
        <v>1.0037142857142858</v>
      </c>
    </row>
    <row r="863" spans="3:7" x14ac:dyDescent="0.3">
      <c r="C863" s="8">
        <v>44690</v>
      </c>
      <c r="D863" s="23">
        <v>3.9175</v>
      </c>
      <c r="E863" s="23">
        <v>3.1365499999999997</v>
      </c>
      <c r="F863" s="23">
        <v>3.0294285714285714</v>
      </c>
      <c r="G863" s="23">
        <v>1.0185714285714287</v>
      </c>
    </row>
    <row r="864" spans="3:7" x14ac:dyDescent="0.3">
      <c r="C864" s="8">
        <v>44691</v>
      </c>
      <c r="D864" s="23">
        <v>3.9103571428571429</v>
      </c>
      <c r="E864" s="23">
        <v>3.1585500000000004</v>
      </c>
      <c r="F864" s="23">
        <v>3.0049285714285716</v>
      </c>
      <c r="G864" s="23">
        <v>1.0247142857142857</v>
      </c>
    </row>
    <row r="865" spans="3:7" x14ac:dyDescent="0.3">
      <c r="C865" s="8">
        <v>44692</v>
      </c>
      <c r="D865" s="23">
        <v>3.8924999999999996</v>
      </c>
      <c r="E865" s="23">
        <v>3.146692857142857</v>
      </c>
      <c r="F865" s="23">
        <v>2.9752142857142863</v>
      </c>
      <c r="G865" s="23">
        <v>1.0117142857142858</v>
      </c>
    </row>
    <row r="866" spans="3:7" x14ac:dyDescent="0.3">
      <c r="C866" s="8">
        <v>44693</v>
      </c>
      <c r="D866" s="23">
        <v>3.8667857142857143</v>
      </c>
      <c r="E866" s="23">
        <v>3.138692857142857</v>
      </c>
      <c r="F866" s="23">
        <v>2.9646428571428571</v>
      </c>
      <c r="G866" s="23">
        <v>1.0032857142857143</v>
      </c>
    </row>
    <row r="867" spans="3:7" x14ac:dyDescent="0.3">
      <c r="C867" s="8">
        <v>44694</v>
      </c>
      <c r="D867" s="23">
        <v>3.8114285714285714</v>
      </c>
      <c r="E867" s="23">
        <v>3.1046928571428571</v>
      </c>
      <c r="F867" s="23">
        <v>2.9387857142857143</v>
      </c>
      <c r="G867" s="23">
        <v>0.97028571428571431</v>
      </c>
    </row>
    <row r="868" spans="3:7" x14ac:dyDescent="0.3">
      <c r="C868" s="8">
        <v>44695</v>
      </c>
      <c r="D868" s="23">
        <v>3.7621428571428566</v>
      </c>
      <c r="E868" s="23">
        <v>3.0722642857142857</v>
      </c>
      <c r="F868" s="23">
        <v>2.9130714285714281</v>
      </c>
      <c r="G868" s="23">
        <v>0.93114285714285716</v>
      </c>
    </row>
    <row r="869" spans="3:7" x14ac:dyDescent="0.3">
      <c r="C869" s="8">
        <v>44696</v>
      </c>
      <c r="D869" s="23">
        <v>3.7128571428571426</v>
      </c>
      <c r="E869" s="23">
        <v>3.044571428571428</v>
      </c>
      <c r="F869" s="23">
        <v>2.8873571428571432</v>
      </c>
      <c r="G869" s="23">
        <v>0.89200000000000002</v>
      </c>
    </row>
    <row r="870" spans="3:7" x14ac:dyDescent="0.3">
      <c r="C870" s="8">
        <v>44697</v>
      </c>
      <c r="D870" s="23">
        <v>3.653571428571428</v>
      </c>
      <c r="E870" s="23">
        <v>3.012285714285714</v>
      </c>
      <c r="F870" s="23">
        <v>2.8616428571428574</v>
      </c>
      <c r="G870" s="23">
        <v>0.85214285714285709</v>
      </c>
    </row>
    <row r="871" spans="3:7" x14ac:dyDescent="0.3">
      <c r="C871" s="8">
        <v>44698</v>
      </c>
      <c r="D871" s="23">
        <v>3.6114285714285717</v>
      </c>
      <c r="E871" s="23">
        <v>2.9979999999999998</v>
      </c>
      <c r="F871" s="23">
        <v>2.8569999999999998</v>
      </c>
      <c r="G871" s="23">
        <v>0.82614285714285718</v>
      </c>
    </row>
    <row r="872" spans="3:7" x14ac:dyDescent="0.3">
      <c r="C872" s="8">
        <v>44699</v>
      </c>
      <c r="D872" s="23">
        <v>3.5821428571428569</v>
      </c>
      <c r="E872" s="23">
        <v>3.0009999999999999</v>
      </c>
      <c r="F872" s="23">
        <v>2.8699999999999997</v>
      </c>
      <c r="G872" s="23">
        <v>0.82699999999999996</v>
      </c>
    </row>
    <row r="873" spans="3:7" x14ac:dyDescent="0.3">
      <c r="C873" s="8">
        <v>44700</v>
      </c>
      <c r="D873" s="23">
        <v>3.5542857142857147</v>
      </c>
      <c r="E873" s="23">
        <v>2.9878571428571425</v>
      </c>
      <c r="F873" s="23">
        <v>2.8727142857142849</v>
      </c>
      <c r="G873" s="23">
        <v>0.8374285714285713</v>
      </c>
    </row>
    <row r="874" spans="3:7" x14ac:dyDescent="0.3">
      <c r="C874" s="8">
        <v>44701</v>
      </c>
      <c r="D874" s="23">
        <v>3.546071428571429</v>
      </c>
      <c r="E874" s="23">
        <v>2.9875714285714281</v>
      </c>
      <c r="F874" s="23">
        <v>2.8788571428571426</v>
      </c>
      <c r="G874" s="23">
        <v>0.86657142857142855</v>
      </c>
    </row>
    <row r="875" spans="3:7" x14ac:dyDescent="0.3">
      <c r="C875" s="8">
        <v>44702</v>
      </c>
      <c r="D875" s="23">
        <v>3.5410714285714286</v>
      </c>
      <c r="E875" s="23">
        <v>2.9767428571428569</v>
      </c>
      <c r="F875" s="23">
        <v>2.8785714285714286</v>
      </c>
      <c r="G875" s="23">
        <v>0.88528571428571412</v>
      </c>
    </row>
    <row r="876" spans="3:7" x14ac:dyDescent="0.3">
      <c r="C876" s="8">
        <v>44703</v>
      </c>
      <c r="D876" s="23">
        <v>3.5360714285714288</v>
      </c>
      <c r="E876" s="23">
        <v>2.9658571428571427</v>
      </c>
      <c r="F876" s="23">
        <v>2.8782857142857141</v>
      </c>
      <c r="G876" s="23">
        <v>0.90242857142857147</v>
      </c>
    </row>
    <row r="877" spans="3:7" x14ac:dyDescent="0.3">
      <c r="C877" s="8">
        <v>44704</v>
      </c>
      <c r="D877" s="23">
        <v>3.5335714285714288</v>
      </c>
      <c r="E877" s="23">
        <v>2.9555714285714285</v>
      </c>
      <c r="F877" s="23">
        <v>2.8779999999999997</v>
      </c>
      <c r="G877" s="23">
        <v>0.92385714285714282</v>
      </c>
    </row>
    <row r="878" spans="3:7" x14ac:dyDescent="0.3">
      <c r="C878" s="8">
        <v>44705</v>
      </c>
      <c r="D878" s="23">
        <v>3.5425000000000004</v>
      </c>
      <c r="E878" s="23">
        <v>2.9531428571428568</v>
      </c>
      <c r="F878" s="23">
        <v>2.8868571428571426</v>
      </c>
      <c r="G878" s="23">
        <v>0.94628571428571429</v>
      </c>
    </row>
    <row r="879" spans="3:7" x14ac:dyDescent="0.3">
      <c r="C879" s="8">
        <v>44706</v>
      </c>
      <c r="D879" s="23">
        <v>3.5267857142857144</v>
      </c>
      <c r="E879" s="23">
        <v>2.9184285714285716</v>
      </c>
      <c r="F879" s="23">
        <v>2.8592142857142862</v>
      </c>
      <c r="G879" s="23">
        <v>0.9462857142857144</v>
      </c>
    </row>
    <row r="880" spans="3:7" x14ac:dyDescent="0.3">
      <c r="C880" s="8">
        <v>44707</v>
      </c>
      <c r="D880" s="23">
        <v>3.5539285714285715</v>
      </c>
      <c r="E880" s="23">
        <v>2.9038571428571425</v>
      </c>
      <c r="F880" s="23">
        <v>2.8359999999999999</v>
      </c>
      <c r="G880" s="23">
        <v>0.94128571428571439</v>
      </c>
    </row>
    <row r="881" spans="3:7" x14ac:dyDescent="0.3">
      <c r="C881" s="8">
        <v>44708</v>
      </c>
      <c r="D881" s="23">
        <v>3.5921428571428575</v>
      </c>
      <c r="E881" s="23">
        <v>2.8997142857142855</v>
      </c>
      <c r="F881" s="23">
        <v>2.8193571428571427</v>
      </c>
      <c r="G881" s="23">
        <v>0.93528571428571428</v>
      </c>
    </row>
    <row r="882" spans="3:7" x14ac:dyDescent="0.3">
      <c r="C882" s="8">
        <v>44709</v>
      </c>
      <c r="D882" s="23">
        <v>3.6321428571428567</v>
      </c>
      <c r="E882" s="23">
        <v>2.907257142857143</v>
      </c>
      <c r="F882" s="23">
        <v>2.8097857142857139</v>
      </c>
      <c r="G882" s="23">
        <v>0.93700000000000006</v>
      </c>
    </row>
    <row r="883" spans="3:7" x14ac:dyDescent="0.3">
      <c r="C883" s="8">
        <v>44710</v>
      </c>
      <c r="D883" s="23">
        <v>3.6721428571428567</v>
      </c>
      <c r="E883" s="23">
        <v>2.9135</v>
      </c>
      <c r="F883" s="23">
        <v>2.8002142857142855</v>
      </c>
      <c r="G883" s="23">
        <v>0.94028571428571428</v>
      </c>
    </row>
    <row r="884" spans="3:7" x14ac:dyDescent="0.3">
      <c r="C884" s="8">
        <v>44711</v>
      </c>
      <c r="D884" s="23">
        <v>3.714285714285714</v>
      </c>
      <c r="E884" s="23">
        <v>2.9180714285714289</v>
      </c>
      <c r="F884" s="23">
        <v>2.7906428571428572</v>
      </c>
      <c r="G884" s="23">
        <v>0.94299999999999995</v>
      </c>
    </row>
    <row r="885" spans="3:7" x14ac:dyDescent="0.3">
      <c r="C885" s="8">
        <v>44712</v>
      </c>
      <c r="D885" s="23">
        <v>3.7582142857142853</v>
      </c>
      <c r="E885" s="23">
        <v>2.9169285714285715</v>
      </c>
      <c r="F885" s="23">
        <v>2.7748571428571429</v>
      </c>
      <c r="G885" s="23">
        <v>0.94728571428571429</v>
      </c>
    </row>
    <row r="886" spans="3:7" x14ac:dyDescent="0.3">
      <c r="C886" s="8">
        <v>44713</v>
      </c>
      <c r="D886" s="23">
        <v>3.8185714285714285</v>
      </c>
      <c r="E886" s="23">
        <v>2.9436428571428577</v>
      </c>
      <c r="F886" s="23">
        <v>2.7901428571428575</v>
      </c>
      <c r="G886" s="23">
        <v>0.96785714285714275</v>
      </c>
    </row>
    <row r="887" spans="3:7" x14ac:dyDescent="0.3">
      <c r="C887" s="8">
        <v>44714</v>
      </c>
      <c r="D887" s="23">
        <v>3.8442857142857139</v>
      </c>
      <c r="E887" s="23">
        <v>2.9857857142857145</v>
      </c>
      <c r="F887" s="23">
        <v>2.8211428571428572</v>
      </c>
      <c r="G887" s="23">
        <v>0.99971428571428567</v>
      </c>
    </row>
    <row r="888" spans="3:7" x14ac:dyDescent="0.3">
      <c r="C888" s="8">
        <v>44715</v>
      </c>
      <c r="D888" s="23">
        <v>3.8660714285714284</v>
      </c>
      <c r="E888" s="23">
        <v>3.0329285714285712</v>
      </c>
      <c r="F888" s="23">
        <v>2.8520000000000003</v>
      </c>
      <c r="G888" s="23">
        <v>1.0391428571428574</v>
      </c>
    </row>
    <row r="889" spans="3:7" x14ac:dyDescent="0.3">
      <c r="C889" s="8">
        <v>44716</v>
      </c>
      <c r="D889" s="23">
        <v>3.8782142857142858</v>
      </c>
      <c r="E889" s="23">
        <v>3.0756428571428569</v>
      </c>
      <c r="F889" s="23">
        <v>2.8843571428571431</v>
      </c>
      <c r="G889" s="23">
        <v>1.0857142857142856</v>
      </c>
    </row>
    <row r="890" spans="3:7" x14ac:dyDescent="0.3">
      <c r="C890" s="8">
        <v>44717</v>
      </c>
      <c r="D890" s="23">
        <v>3.8903571428571433</v>
      </c>
      <c r="E890" s="23">
        <v>3.1198571428571427</v>
      </c>
      <c r="F890" s="23">
        <v>2.9167142857142854</v>
      </c>
      <c r="G890" s="23">
        <v>1.1322857142857141</v>
      </c>
    </row>
    <row r="891" spans="3:7" x14ac:dyDescent="0.3">
      <c r="C891" s="8">
        <v>44718</v>
      </c>
      <c r="D891" s="23">
        <v>3.9010714285714285</v>
      </c>
      <c r="E891" s="23">
        <v>3.1537142857142859</v>
      </c>
      <c r="F891" s="23">
        <v>2.9490714285714286</v>
      </c>
      <c r="G891" s="23">
        <v>1.175</v>
      </c>
    </row>
    <row r="892" spans="3:7" x14ac:dyDescent="0.3">
      <c r="C892" s="8">
        <v>44719</v>
      </c>
      <c r="D892" s="23">
        <v>3.8992857142857145</v>
      </c>
      <c r="E892" s="23">
        <v>3.1991428571428568</v>
      </c>
      <c r="F892" s="23">
        <v>2.9910714285714284</v>
      </c>
      <c r="G892" s="23">
        <v>1.2141428571428572</v>
      </c>
    </row>
    <row r="893" spans="3:7" x14ac:dyDescent="0.3">
      <c r="C893" s="8">
        <v>44720</v>
      </c>
      <c r="D893" s="23">
        <v>3.8978571428571427</v>
      </c>
      <c r="E893" s="23">
        <v>3.2555714285714283</v>
      </c>
      <c r="F893" s="23">
        <v>3.018785714285714</v>
      </c>
      <c r="G893" s="23">
        <v>1.2419999999999998</v>
      </c>
    </row>
    <row r="894" spans="3:7" x14ac:dyDescent="0.3">
      <c r="C894" s="8">
        <v>44721</v>
      </c>
      <c r="D894" s="23">
        <v>3.9089285714285715</v>
      </c>
      <c r="E894" s="23">
        <v>3.2902857142857145</v>
      </c>
      <c r="F894" s="23">
        <v>3.0377142857142858</v>
      </c>
      <c r="G894" s="23">
        <v>1.2657142857142856</v>
      </c>
    </row>
    <row r="895" spans="3:7" x14ac:dyDescent="0.3">
      <c r="C895" s="8">
        <v>44722</v>
      </c>
      <c r="D895" s="23">
        <v>3.9214285714285713</v>
      </c>
      <c r="E895" s="23">
        <v>3.3127142857142857</v>
      </c>
      <c r="F895" s="23">
        <v>3.0640000000000001</v>
      </c>
      <c r="G895" s="23">
        <v>1.3009999999999999</v>
      </c>
    </row>
    <row r="896" spans="3:7" x14ac:dyDescent="0.3">
      <c r="C896" s="8">
        <v>44723</v>
      </c>
      <c r="D896" s="23">
        <v>3.9403571428571422</v>
      </c>
      <c r="E896" s="23">
        <v>3.3375714285714286</v>
      </c>
      <c r="F896" s="23">
        <v>3.1233571428571429</v>
      </c>
      <c r="G896" s="23">
        <v>1.3494285714285712</v>
      </c>
    </row>
    <row r="897" spans="3:7" x14ac:dyDescent="0.3">
      <c r="C897" s="8">
        <v>44724</v>
      </c>
      <c r="D897" s="23">
        <v>3.9592857142857141</v>
      </c>
      <c r="E897" s="23">
        <v>3.3624285714285711</v>
      </c>
      <c r="F897" s="23">
        <v>3.1827142857142863</v>
      </c>
      <c r="G897" s="23">
        <v>1.3978571428571429</v>
      </c>
    </row>
    <row r="898" spans="3:7" x14ac:dyDescent="0.3">
      <c r="C898" s="8">
        <v>44725</v>
      </c>
      <c r="D898" s="23">
        <v>3.9899999999999998</v>
      </c>
      <c r="E898" s="23">
        <v>3.3982857142857141</v>
      </c>
      <c r="F898" s="23">
        <v>3.2420714285714287</v>
      </c>
      <c r="G898" s="23">
        <v>1.4444285714285716</v>
      </c>
    </row>
    <row r="899" spans="3:7" x14ac:dyDescent="0.3">
      <c r="C899" s="8">
        <v>44726</v>
      </c>
      <c r="D899" s="23">
        <v>4.0489285714285712</v>
      </c>
      <c r="E899" s="23">
        <v>3.4740000000000002</v>
      </c>
      <c r="F899" s="23">
        <v>3.3337857142857144</v>
      </c>
      <c r="G899" s="23">
        <v>1.5254285714285714</v>
      </c>
    </row>
    <row r="900" spans="3:7" x14ac:dyDescent="0.3">
      <c r="C900" s="8">
        <v>44727</v>
      </c>
      <c r="D900" s="23">
        <v>4.1232142857142851</v>
      </c>
      <c r="E900" s="23">
        <v>3.5411428571428574</v>
      </c>
      <c r="F900" s="23">
        <v>3.4352142857142858</v>
      </c>
      <c r="G900" s="23">
        <v>1.625</v>
      </c>
    </row>
    <row r="901" spans="3:7" x14ac:dyDescent="0.3">
      <c r="C901" s="8">
        <v>44728</v>
      </c>
      <c r="D901" s="23">
        <v>4.1721428571428572</v>
      </c>
      <c r="E901" s="23">
        <v>3.6048571428571425</v>
      </c>
      <c r="F901" s="23">
        <v>3.5017142857142858</v>
      </c>
      <c r="G901" s="23">
        <v>1.6777142857142857</v>
      </c>
    </row>
    <row r="902" spans="3:7" x14ac:dyDescent="0.3">
      <c r="C902" s="8">
        <v>44729</v>
      </c>
      <c r="D902" s="23">
        <v>4.2382142857142853</v>
      </c>
      <c r="E902" s="23">
        <v>3.6838571428571427</v>
      </c>
      <c r="F902" s="23">
        <v>3.5532857142857139</v>
      </c>
      <c r="G902" s="23">
        <v>1.7342857142857144</v>
      </c>
    </row>
    <row r="903" spans="3:7" x14ac:dyDescent="0.3">
      <c r="C903" s="8">
        <v>44730</v>
      </c>
      <c r="D903" s="23">
        <v>4.3110714285714282</v>
      </c>
      <c r="E903" s="23">
        <v>3.7737142857142856</v>
      </c>
      <c r="F903" s="23">
        <v>3.5739285714285711</v>
      </c>
      <c r="G903" s="23">
        <v>1.7597142857142856</v>
      </c>
    </row>
    <row r="904" spans="3:7" x14ac:dyDescent="0.3">
      <c r="C904" s="8">
        <v>44731</v>
      </c>
      <c r="D904" s="23">
        <v>4.3839285714285712</v>
      </c>
      <c r="E904" s="23">
        <v>3.8592857142857144</v>
      </c>
      <c r="F904" s="23">
        <v>3.5945714285714283</v>
      </c>
      <c r="G904" s="23">
        <v>1.7851428571428574</v>
      </c>
    </row>
    <row r="905" spans="3:7" x14ac:dyDescent="0.3">
      <c r="C905" s="8">
        <v>44732</v>
      </c>
      <c r="D905" s="23">
        <v>4.4449999999999994</v>
      </c>
      <c r="E905" s="23">
        <v>3.9462857142857146</v>
      </c>
      <c r="F905" s="23">
        <v>3.6152142857142855</v>
      </c>
      <c r="G905" s="23">
        <v>1.8122857142857143</v>
      </c>
    </row>
    <row r="906" spans="3:7" x14ac:dyDescent="0.3">
      <c r="C906" s="8">
        <v>44733</v>
      </c>
      <c r="D906" s="23">
        <v>4.4710714285714284</v>
      </c>
      <c r="E906" s="23">
        <v>3.9769999999999999</v>
      </c>
      <c r="F906" s="23">
        <v>3.6031428571428572</v>
      </c>
      <c r="G906" s="23">
        <v>1.8080000000000003</v>
      </c>
    </row>
    <row r="907" spans="3:7" x14ac:dyDescent="0.3">
      <c r="C907" s="8">
        <v>44734</v>
      </c>
      <c r="D907" s="23">
        <v>4.4703571428571438</v>
      </c>
      <c r="E907" s="23">
        <v>3.964142857142857</v>
      </c>
      <c r="F907" s="23">
        <v>3.5737142857142854</v>
      </c>
      <c r="G907" s="23">
        <v>1.786</v>
      </c>
    </row>
    <row r="908" spans="3:7" x14ac:dyDescent="0.3">
      <c r="C908" s="8">
        <v>44735</v>
      </c>
      <c r="D908" s="23">
        <v>4.4503571428571433</v>
      </c>
      <c r="E908" s="23">
        <v>3.9360000000000004</v>
      </c>
      <c r="F908" s="23">
        <v>3.5542142857142851</v>
      </c>
      <c r="G908" s="23">
        <v>1.7950000000000002</v>
      </c>
    </row>
    <row r="909" spans="3:7" x14ac:dyDescent="0.3">
      <c r="C909" s="8">
        <v>44736</v>
      </c>
      <c r="D909" s="23">
        <v>4.4189285714285722</v>
      </c>
      <c r="E909" s="23">
        <v>3.878571428571429</v>
      </c>
      <c r="F909" s="23">
        <v>3.5292142857142856</v>
      </c>
      <c r="G909" s="23">
        <v>1.7497142857142858</v>
      </c>
    </row>
    <row r="910" spans="3:7" x14ac:dyDescent="0.3">
      <c r="C910" s="8">
        <v>44737</v>
      </c>
      <c r="D910" s="23">
        <v>4.3789285714285722</v>
      </c>
      <c r="E910" s="23">
        <v>3.8075714285714288</v>
      </c>
      <c r="F910" s="23">
        <v>3.5015000000000001</v>
      </c>
      <c r="G910" s="23">
        <v>1.7070000000000003</v>
      </c>
    </row>
    <row r="911" spans="3:7" x14ac:dyDescent="0.3">
      <c r="C911" s="8">
        <v>44738</v>
      </c>
      <c r="D911" s="23">
        <v>4.3389285714285721</v>
      </c>
      <c r="E911" s="23">
        <v>3.7408571428571427</v>
      </c>
      <c r="F911" s="23">
        <v>3.473785714285714</v>
      </c>
      <c r="G911" s="23">
        <v>1.6642857142857144</v>
      </c>
    </row>
    <row r="912" spans="3:7" x14ac:dyDescent="0.3">
      <c r="C912" s="8">
        <v>44739</v>
      </c>
      <c r="D912" s="23">
        <v>4.2942857142857145</v>
      </c>
      <c r="E912" s="23">
        <v>3.673142857142857</v>
      </c>
      <c r="F912" s="23">
        <v>3.446071428571428</v>
      </c>
      <c r="G912" s="23">
        <v>1.6207142857142858</v>
      </c>
    </row>
    <row r="913" spans="3:7" x14ac:dyDescent="0.3">
      <c r="C913" s="8">
        <v>44740</v>
      </c>
      <c r="D913" s="23">
        <v>4.253571428571429</v>
      </c>
      <c r="E913" s="23">
        <v>3.6152857142857147</v>
      </c>
      <c r="F913" s="23">
        <v>3.4149285714285713</v>
      </c>
      <c r="G913" s="23">
        <v>1.5837142857142854</v>
      </c>
    </row>
    <row r="914" spans="3:7" x14ac:dyDescent="0.3">
      <c r="C914" s="8">
        <v>44741</v>
      </c>
      <c r="D914" s="23">
        <v>4.2171428571428571</v>
      </c>
      <c r="E914" s="23">
        <v>3.5924285714285715</v>
      </c>
      <c r="F914" s="23">
        <v>3.3921428571428573</v>
      </c>
      <c r="G914" s="23">
        <v>1.5554285714285716</v>
      </c>
    </row>
    <row r="915" spans="3:7" x14ac:dyDescent="0.3">
      <c r="C915" s="8">
        <v>44742</v>
      </c>
      <c r="D915" s="23">
        <v>4.2014285714285711</v>
      </c>
      <c r="E915" s="23">
        <v>3.5742857142857143</v>
      </c>
      <c r="F915" s="23">
        <v>3.3809285714285719</v>
      </c>
      <c r="G915" s="23">
        <v>1.5267142857142859</v>
      </c>
    </row>
    <row r="916" spans="3:7" x14ac:dyDescent="0.3">
      <c r="C916" s="8">
        <v>44743</v>
      </c>
      <c r="D916" s="23">
        <v>4.1646428571428569</v>
      </c>
      <c r="E916" s="23">
        <v>3.5560000000000005</v>
      </c>
      <c r="F916" s="23">
        <v>3.3666428571428573</v>
      </c>
      <c r="G916" s="23">
        <v>1.5030000000000001</v>
      </c>
    </row>
    <row r="917" spans="3:7" x14ac:dyDescent="0.3">
      <c r="C917" s="8">
        <v>44744</v>
      </c>
      <c r="D917" s="23">
        <v>4.1150000000000002</v>
      </c>
      <c r="E917" s="23">
        <v>3.5272857142857146</v>
      </c>
      <c r="F917" s="23">
        <v>3.3260000000000005</v>
      </c>
      <c r="G917" s="23">
        <v>1.4665714285714289</v>
      </c>
    </row>
    <row r="918" spans="3:7" x14ac:dyDescent="0.3">
      <c r="C918" s="8">
        <v>44745</v>
      </c>
      <c r="D918" s="23">
        <v>4.0653571428571436</v>
      </c>
      <c r="E918" s="23">
        <v>3.4985714285714282</v>
      </c>
      <c r="F918" s="23">
        <v>3.2853571428571429</v>
      </c>
      <c r="G918" s="23">
        <v>1.4301428571428574</v>
      </c>
    </row>
    <row r="919" spans="3:7" x14ac:dyDescent="0.3">
      <c r="C919" s="8">
        <v>44746</v>
      </c>
      <c r="D919" s="23">
        <v>4.0110714285714284</v>
      </c>
      <c r="E919" s="23">
        <v>3.4605714285714284</v>
      </c>
      <c r="F919" s="23">
        <v>3.2447142857142857</v>
      </c>
      <c r="G919" s="23">
        <v>1.3938571428571429</v>
      </c>
    </row>
    <row r="920" spans="3:7" x14ac:dyDescent="0.3">
      <c r="C920" s="8">
        <v>44747</v>
      </c>
      <c r="D920" s="23">
        <v>3.9614285714285713</v>
      </c>
      <c r="E920" s="23">
        <v>3.430571428571429</v>
      </c>
      <c r="F920" s="23">
        <v>3.1982142857142857</v>
      </c>
      <c r="G920" s="23">
        <v>1.363</v>
      </c>
    </row>
    <row r="921" spans="3:7" x14ac:dyDescent="0.3">
      <c r="C921" s="8">
        <v>44748</v>
      </c>
      <c r="D921" s="23">
        <v>3.9042857142857139</v>
      </c>
      <c r="E921" s="23">
        <v>3.3720000000000003</v>
      </c>
      <c r="F921" s="23">
        <v>3.1499285714285712</v>
      </c>
      <c r="G921" s="23">
        <v>1.3031428571428574</v>
      </c>
    </row>
    <row r="922" spans="3:7" x14ac:dyDescent="0.3">
      <c r="C922" s="8">
        <v>44749</v>
      </c>
      <c r="D922" s="23">
        <v>3.8635714285714284</v>
      </c>
      <c r="E922" s="23">
        <v>3.3462857142857141</v>
      </c>
      <c r="F922" s="23">
        <v>3.1316428571428574</v>
      </c>
      <c r="G922" s="23">
        <v>1.2534285714285716</v>
      </c>
    </row>
    <row r="923" spans="3:7" x14ac:dyDescent="0.3">
      <c r="C923" s="8">
        <v>44750</v>
      </c>
      <c r="D923" s="23">
        <v>3.8442857142857139</v>
      </c>
      <c r="E923" s="23">
        <v>3.3450000000000002</v>
      </c>
      <c r="F923" s="23">
        <v>3.1346428571428571</v>
      </c>
      <c r="G923" s="23">
        <v>1.2462857142857142</v>
      </c>
    </row>
    <row r="924" spans="3:7" x14ac:dyDescent="0.3">
      <c r="C924" s="8">
        <v>44751</v>
      </c>
      <c r="D924" s="23">
        <v>3.836071428571429</v>
      </c>
      <c r="E924" s="23">
        <v>3.3561428571428569</v>
      </c>
      <c r="F924" s="23">
        <v>3.1732857142857145</v>
      </c>
      <c r="G924" s="23">
        <v>1.2579999999999998</v>
      </c>
    </row>
    <row r="925" spans="3:7" x14ac:dyDescent="0.3">
      <c r="C925" s="8">
        <v>44752</v>
      </c>
      <c r="D925" s="23">
        <v>3.8278571428571433</v>
      </c>
      <c r="E925" s="23">
        <v>3.367285714285714</v>
      </c>
      <c r="F925" s="23">
        <v>3.2119285714285715</v>
      </c>
      <c r="G925" s="23">
        <v>1.2697142857142858</v>
      </c>
    </row>
    <row r="926" spans="3:7" x14ac:dyDescent="0.3">
      <c r="C926" s="8">
        <v>44753</v>
      </c>
      <c r="D926" s="23">
        <v>3.8353571428571427</v>
      </c>
      <c r="E926" s="23">
        <v>3.3921428571428569</v>
      </c>
      <c r="F926" s="23">
        <v>3.2505714285714284</v>
      </c>
      <c r="G926" s="23">
        <v>1.2812857142857141</v>
      </c>
    </row>
    <row r="927" spans="3:7" x14ac:dyDescent="0.3">
      <c r="C927" s="8">
        <v>44754</v>
      </c>
      <c r="D927" s="23">
        <v>3.8417857142857139</v>
      </c>
      <c r="E927" s="23">
        <v>3.390714285714286</v>
      </c>
      <c r="F927" s="23">
        <v>3.2796428571428571</v>
      </c>
      <c r="G927" s="23">
        <v>1.266142857142857</v>
      </c>
    </row>
    <row r="928" spans="3:7" x14ac:dyDescent="0.3">
      <c r="C928" s="8">
        <v>44755</v>
      </c>
      <c r="D928" s="23">
        <v>3.860357142857143</v>
      </c>
      <c r="E928" s="23">
        <v>3.4034285714285715</v>
      </c>
      <c r="F928" s="23">
        <v>3.3062142857142858</v>
      </c>
      <c r="G928" s="23">
        <v>1.2647142857142857</v>
      </c>
    </row>
    <row r="929" spans="3:7" x14ac:dyDescent="0.3">
      <c r="C929" s="8">
        <v>44756</v>
      </c>
      <c r="D929" s="23">
        <v>3.8867857142857143</v>
      </c>
      <c r="E929" s="23">
        <v>3.407285714285714</v>
      </c>
      <c r="F929" s="23">
        <v>3.3233571428571431</v>
      </c>
      <c r="G929" s="23">
        <v>1.2701428571428572</v>
      </c>
    </row>
    <row r="930" spans="3:7" x14ac:dyDescent="0.3">
      <c r="C930" s="8">
        <v>44757</v>
      </c>
      <c r="D930" s="23">
        <v>3.9167857142857136</v>
      </c>
      <c r="E930" s="23">
        <v>3.407142857142857</v>
      </c>
      <c r="F930" s="23">
        <v>3.3408571428571432</v>
      </c>
      <c r="G930" s="23">
        <v>1.2655714285714286</v>
      </c>
    </row>
    <row r="931" spans="3:7" x14ac:dyDescent="0.3">
      <c r="C931" s="8">
        <v>44758</v>
      </c>
      <c r="D931" s="23">
        <v>3.9475000000000002</v>
      </c>
      <c r="E931" s="23">
        <v>3.4075714285714285</v>
      </c>
      <c r="F931" s="23">
        <v>3.3420714285714288</v>
      </c>
      <c r="G931" s="23">
        <v>1.266</v>
      </c>
    </row>
    <row r="932" spans="3:7" x14ac:dyDescent="0.3">
      <c r="C932" s="8">
        <v>44759</v>
      </c>
      <c r="D932" s="23">
        <v>3.978214285714285</v>
      </c>
      <c r="E932" s="23">
        <v>3.4079999999999999</v>
      </c>
      <c r="F932" s="23">
        <v>3.343285714285714</v>
      </c>
      <c r="G932" s="23">
        <v>1.2664285714285715</v>
      </c>
    </row>
    <row r="933" spans="3:7" x14ac:dyDescent="0.3">
      <c r="C933" s="8">
        <v>44760</v>
      </c>
      <c r="D933" s="23">
        <v>4.0085714285714289</v>
      </c>
      <c r="E933" s="23">
        <v>3.4027142857142856</v>
      </c>
      <c r="F933" s="23">
        <v>3.3444999999999996</v>
      </c>
      <c r="G933" s="23">
        <v>1.2677142857142856</v>
      </c>
    </row>
    <row r="934" spans="3:7" x14ac:dyDescent="0.3">
      <c r="C934" s="8">
        <v>44761</v>
      </c>
      <c r="D934" s="23">
        <v>4.0442857142857145</v>
      </c>
      <c r="E934" s="23">
        <v>3.4185714285714282</v>
      </c>
      <c r="F934" s="23">
        <v>3.3584285714285715</v>
      </c>
      <c r="G934" s="23">
        <v>1.2802857142857142</v>
      </c>
    </row>
    <row r="935" spans="3:7" x14ac:dyDescent="0.3">
      <c r="C935" s="8">
        <v>44762</v>
      </c>
      <c r="D935" s="23">
        <v>4.0778571428571428</v>
      </c>
      <c r="E935" s="23">
        <v>3.4629999999999996</v>
      </c>
      <c r="F935" s="23">
        <v>3.3874285714285715</v>
      </c>
      <c r="G935" s="23">
        <v>1.3154285714285714</v>
      </c>
    </row>
    <row r="936" spans="3:7" x14ac:dyDescent="0.3">
      <c r="C936" s="8">
        <v>44763</v>
      </c>
      <c r="D936" s="23">
        <v>4.1050000000000004</v>
      </c>
      <c r="E936" s="23">
        <v>3.4937142857142862</v>
      </c>
      <c r="F936" s="23">
        <v>3.4018571428571427</v>
      </c>
      <c r="G936" s="23">
        <v>1.3441428571428573</v>
      </c>
    </row>
    <row r="937" spans="3:7" x14ac:dyDescent="0.3">
      <c r="C937" s="8">
        <v>44764</v>
      </c>
      <c r="D937" s="23">
        <v>4.1078571428571431</v>
      </c>
      <c r="E937" s="23">
        <v>3.5057142857142858</v>
      </c>
      <c r="F937" s="23">
        <v>3.3902142857142854</v>
      </c>
      <c r="G937" s="23">
        <v>1.3715714285714284</v>
      </c>
    </row>
    <row r="938" spans="3:7" x14ac:dyDescent="0.3">
      <c r="C938" s="8">
        <v>44765</v>
      </c>
      <c r="D938" s="23">
        <v>4.1117857142857144</v>
      </c>
      <c r="E938" s="23">
        <v>3.4995714285714286</v>
      </c>
      <c r="F938" s="23">
        <v>3.3611428571428568</v>
      </c>
      <c r="G938" s="23">
        <v>1.3679999999999999</v>
      </c>
    </row>
    <row r="939" spans="3:7" x14ac:dyDescent="0.3">
      <c r="C939" s="8">
        <v>44766</v>
      </c>
      <c r="D939" s="23">
        <v>4.1157142857142857</v>
      </c>
      <c r="E939" s="23">
        <v>3.4934285714285713</v>
      </c>
      <c r="F939" s="23">
        <v>3.3320714285714286</v>
      </c>
      <c r="G939" s="23">
        <v>1.3644285714285715</v>
      </c>
    </row>
    <row r="940" spans="3:7" x14ac:dyDescent="0.3">
      <c r="C940" s="8">
        <v>44767</v>
      </c>
      <c r="D940" s="23">
        <v>4.1028571428571423</v>
      </c>
      <c r="E940" s="23">
        <v>3.4941428571428572</v>
      </c>
      <c r="F940" s="23">
        <v>3.3029999999999995</v>
      </c>
      <c r="G940" s="23">
        <v>1.3625714285714285</v>
      </c>
    </row>
    <row r="941" spans="3:7" x14ac:dyDescent="0.3">
      <c r="C941" s="8">
        <v>44768</v>
      </c>
      <c r="D941" s="23">
        <v>4.0814285714285718</v>
      </c>
      <c r="E941" s="23">
        <v>3.4877142857142855</v>
      </c>
      <c r="F941" s="23">
        <v>3.2793571428571426</v>
      </c>
      <c r="G941" s="23">
        <v>1.3484285714285715</v>
      </c>
    </row>
    <row r="942" spans="3:7" x14ac:dyDescent="0.3">
      <c r="C942" s="8">
        <v>44769</v>
      </c>
      <c r="D942" s="23">
        <v>4.052142857142857</v>
      </c>
      <c r="E942" s="23">
        <v>3.459857142857143</v>
      </c>
      <c r="F942" s="23">
        <v>3.2522857142857142</v>
      </c>
      <c r="G942" s="23">
        <v>1.3115714285714284</v>
      </c>
    </row>
    <row r="943" spans="3:7" x14ac:dyDescent="0.3">
      <c r="C943" s="8">
        <v>44770</v>
      </c>
      <c r="D943" s="23">
        <v>4.0135714285714288</v>
      </c>
      <c r="E943" s="23">
        <v>3.4021428571428571</v>
      </c>
      <c r="F943" s="23">
        <v>3.2191428571428573</v>
      </c>
      <c r="G943" s="23">
        <v>1.2885714285714285</v>
      </c>
    </row>
    <row r="944" spans="3:7" x14ac:dyDescent="0.3">
      <c r="C944" s="8">
        <v>44771</v>
      </c>
      <c r="D944" s="23">
        <v>3.9664285714285716</v>
      </c>
      <c r="E944" s="23">
        <v>3.343</v>
      </c>
      <c r="F944" s="23">
        <v>3.1895714285714285</v>
      </c>
      <c r="G944" s="23">
        <v>1.2375714285714285</v>
      </c>
    </row>
    <row r="945" spans="3:7" x14ac:dyDescent="0.3">
      <c r="C945" s="8">
        <v>44772</v>
      </c>
      <c r="D945" s="23">
        <v>3.9178571428571423</v>
      </c>
      <c r="E945" s="23">
        <v>3.297857142857143</v>
      </c>
      <c r="F945" s="23">
        <v>3.1841428571428572</v>
      </c>
      <c r="G945" s="23">
        <v>1.2177142857142857</v>
      </c>
    </row>
    <row r="946" spans="3:7" x14ac:dyDescent="0.3">
      <c r="C946" s="8">
        <v>44773</v>
      </c>
      <c r="D946" s="23">
        <v>3.8692857142857142</v>
      </c>
      <c r="E946" s="23">
        <v>3.2527142857142857</v>
      </c>
      <c r="F946" s="23">
        <v>3.1787142857142854</v>
      </c>
      <c r="G946" s="23">
        <v>1.1978571428571427</v>
      </c>
    </row>
    <row r="947" spans="3:7" x14ac:dyDescent="0.3">
      <c r="C947" s="8">
        <v>44774</v>
      </c>
      <c r="D947" s="23">
        <v>3.8339285714285714</v>
      </c>
      <c r="E947" s="23">
        <v>3.2015714285714281</v>
      </c>
      <c r="F947" s="23">
        <v>3.1732857142857145</v>
      </c>
      <c r="G947" s="23">
        <v>1.1762857142857144</v>
      </c>
    </row>
    <row r="948" spans="3:7" x14ac:dyDescent="0.3">
      <c r="C948" s="8">
        <v>44775</v>
      </c>
      <c r="D948" s="23">
        <v>3.7932142857142854</v>
      </c>
      <c r="E948" s="23">
        <v>3.1521428571428567</v>
      </c>
      <c r="F948" s="23">
        <v>3.1588571428571428</v>
      </c>
      <c r="G948" s="23">
        <v>1.1600000000000001</v>
      </c>
    </row>
    <row r="949" spans="3:7" x14ac:dyDescent="0.3">
      <c r="C949" s="8">
        <v>44776</v>
      </c>
      <c r="D949" s="23">
        <v>3.7660714285714283</v>
      </c>
      <c r="E949" s="23">
        <v>3.1051428571428565</v>
      </c>
      <c r="F949" s="23">
        <v>3.1625000000000001</v>
      </c>
      <c r="G949" s="23">
        <v>1.1602857142857144</v>
      </c>
    </row>
    <row r="950" spans="3:7" x14ac:dyDescent="0.3">
      <c r="C950" s="8">
        <v>44777</v>
      </c>
      <c r="D950" s="23">
        <v>3.7385714285714289</v>
      </c>
      <c r="E950" s="23">
        <v>3.101142857142857</v>
      </c>
      <c r="F950" s="23">
        <v>3.176714285714286</v>
      </c>
      <c r="G950" s="23">
        <v>1.1557142857142857</v>
      </c>
    </row>
    <row r="951" spans="3:7" x14ac:dyDescent="0.3">
      <c r="C951" s="8">
        <v>44778</v>
      </c>
      <c r="D951" s="23">
        <v>3.7407142857142861</v>
      </c>
      <c r="E951" s="23">
        <v>3.1111428571428568</v>
      </c>
      <c r="F951" s="23">
        <v>3.2050000000000005</v>
      </c>
      <c r="G951" s="23">
        <v>1.1682857142857141</v>
      </c>
    </row>
    <row r="952" spans="3:7" x14ac:dyDescent="0.3">
      <c r="C952" s="8">
        <v>44779</v>
      </c>
      <c r="D952" s="23">
        <v>3.7467857142857142</v>
      </c>
      <c r="E952" s="23">
        <v>3.1304285714285709</v>
      </c>
      <c r="F952" s="23">
        <v>3.2538571428571434</v>
      </c>
      <c r="G952" s="23">
        <v>1.1944285714285712</v>
      </c>
    </row>
    <row r="953" spans="3:7" x14ac:dyDescent="0.3">
      <c r="C953" s="8">
        <v>44780</v>
      </c>
      <c r="D953" s="23">
        <v>3.7528571428571427</v>
      </c>
      <c r="E953" s="23">
        <v>3.1669999999999994</v>
      </c>
      <c r="F953" s="23">
        <v>3.3027142857142864</v>
      </c>
      <c r="G953" s="23">
        <v>1.2212857142857143</v>
      </c>
    </row>
    <row r="954" spans="3:7" x14ac:dyDescent="0.3">
      <c r="C954" s="8">
        <v>44781</v>
      </c>
      <c r="D954" s="23">
        <v>3.7717857142857141</v>
      </c>
      <c r="E954" s="23">
        <v>3.2055714285714285</v>
      </c>
      <c r="F954" s="23">
        <v>3.3515714285714289</v>
      </c>
      <c r="G954" s="23">
        <v>1.2481428571428572</v>
      </c>
    </row>
    <row r="955" spans="3:7" x14ac:dyDescent="0.3">
      <c r="C955" s="8">
        <v>44782</v>
      </c>
      <c r="D955" s="23">
        <v>3.7828571428571425</v>
      </c>
      <c r="E955" s="23">
        <v>3.2369999999999997</v>
      </c>
      <c r="F955" s="23">
        <v>3.3977142857142857</v>
      </c>
      <c r="G955" s="23">
        <v>1.2747142857142857</v>
      </c>
    </row>
    <row r="956" spans="3:7" x14ac:dyDescent="0.3">
      <c r="C956" s="8">
        <v>44783</v>
      </c>
      <c r="D956" s="23">
        <v>3.7907142857142859</v>
      </c>
      <c r="E956" s="23">
        <v>3.2751428571428574</v>
      </c>
      <c r="F956" s="23">
        <v>3.4259999999999997</v>
      </c>
      <c r="G956" s="23">
        <v>1.297857142857143</v>
      </c>
    </row>
    <row r="957" spans="3:7" x14ac:dyDescent="0.3">
      <c r="C957" s="8">
        <v>44784</v>
      </c>
      <c r="D957" s="23">
        <v>3.8089285714285714</v>
      </c>
      <c r="E957" s="23">
        <v>3.3077142857142858</v>
      </c>
      <c r="F957" s="23">
        <v>3.4471428571428575</v>
      </c>
      <c r="G957" s="23">
        <v>1.3102857142857143</v>
      </c>
    </row>
    <row r="958" spans="3:7" x14ac:dyDescent="0.3">
      <c r="C958" s="8">
        <v>44785</v>
      </c>
      <c r="D958" s="23">
        <v>3.8321428571428569</v>
      </c>
      <c r="E958" s="23">
        <v>3.3575714285714282</v>
      </c>
      <c r="F958" s="23">
        <v>3.4751428571428571</v>
      </c>
      <c r="G958" s="23">
        <v>1.333</v>
      </c>
    </row>
    <row r="959" spans="3:7" x14ac:dyDescent="0.3">
      <c r="C959" s="8">
        <v>44786</v>
      </c>
      <c r="D959" s="23">
        <v>3.8574999999999995</v>
      </c>
      <c r="E959" s="23">
        <v>3.3977142857142857</v>
      </c>
      <c r="F959" s="23">
        <v>3.4835714285714281</v>
      </c>
      <c r="G959" s="23">
        <v>1.3437142857142859</v>
      </c>
    </row>
    <row r="960" spans="3:7" x14ac:dyDescent="0.3">
      <c r="C960" s="8">
        <v>44787</v>
      </c>
      <c r="D960" s="23">
        <v>3.8828571428571435</v>
      </c>
      <c r="E960" s="23">
        <v>3.4205714285714288</v>
      </c>
      <c r="F960" s="23">
        <v>3.492</v>
      </c>
      <c r="G960" s="23">
        <v>1.3537142857142859</v>
      </c>
    </row>
    <row r="961" spans="3:7" x14ac:dyDescent="0.3">
      <c r="C961" s="8">
        <v>44788</v>
      </c>
      <c r="D961" s="23">
        <v>3.8914285714285719</v>
      </c>
      <c r="E961" s="23">
        <v>3.4442857142857144</v>
      </c>
      <c r="F961" s="23">
        <v>3.5004285714285714</v>
      </c>
      <c r="G961" s="23">
        <v>1.3654285714285714</v>
      </c>
    </row>
    <row r="962" spans="3:7" x14ac:dyDescent="0.3">
      <c r="C962" s="8">
        <v>44789</v>
      </c>
      <c r="D962" s="23">
        <v>3.9092857142857151</v>
      </c>
      <c r="E962" s="23">
        <v>3.4499999999999997</v>
      </c>
      <c r="F962" s="23">
        <v>3.504285714285714</v>
      </c>
      <c r="G962" s="23">
        <v>1.3695714285714284</v>
      </c>
    </row>
    <row r="963" spans="3:7" x14ac:dyDescent="0.3">
      <c r="C963" s="8">
        <v>44790</v>
      </c>
      <c r="D963" s="23">
        <v>3.9253571428571439</v>
      </c>
      <c r="E963" s="23">
        <v>3.4492857142857147</v>
      </c>
      <c r="F963" s="23">
        <v>3.5093571428571422</v>
      </c>
      <c r="G963" s="23">
        <v>1.3734285714285714</v>
      </c>
    </row>
    <row r="964" spans="3:7" x14ac:dyDescent="0.3">
      <c r="C964" s="8">
        <v>44791</v>
      </c>
      <c r="D964" s="23">
        <v>3.9478571428571434</v>
      </c>
      <c r="E964" s="23">
        <v>3.4581428571428572</v>
      </c>
      <c r="F964" s="23">
        <v>3.5279285714285713</v>
      </c>
      <c r="G964" s="23">
        <v>1.4012857142857142</v>
      </c>
    </row>
    <row r="965" spans="3:7" x14ac:dyDescent="0.3">
      <c r="C965" s="8">
        <v>44792</v>
      </c>
      <c r="D965" s="23">
        <v>3.9525000000000006</v>
      </c>
      <c r="E965" s="23">
        <v>3.4440000000000004</v>
      </c>
      <c r="F965" s="23">
        <v>3.5343571428571434</v>
      </c>
      <c r="G965" s="23">
        <v>1.4315714285714287</v>
      </c>
    </row>
    <row r="966" spans="3:7" x14ac:dyDescent="0.3">
      <c r="C966" s="8">
        <v>44793</v>
      </c>
      <c r="D966" s="23">
        <v>3.9575</v>
      </c>
      <c r="E966" s="23">
        <v>3.4431428571428575</v>
      </c>
      <c r="F966" s="23">
        <v>3.5399285714285718</v>
      </c>
      <c r="G966" s="23">
        <v>1.4712857142857145</v>
      </c>
    </row>
    <row r="967" spans="3:7" x14ac:dyDescent="0.3">
      <c r="C967" s="8">
        <v>44794</v>
      </c>
      <c r="D967" s="23">
        <v>3.9624999999999995</v>
      </c>
      <c r="E967" s="23">
        <v>3.4422857142857146</v>
      </c>
      <c r="F967" s="23">
        <v>3.5455000000000001</v>
      </c>
      <c r="G967" s="23">
        <v>1.5110000000000003</v>
      </c>
    </row>
    <row r="968" spans="3:7" x14ac:dyDescent="0.3">
      <c r="C968" s="8">
        <v>44795</v>
      </c>
      <c r="D968" s="23">
        <v>3.9739285714285715</v>
      </c>
      <c r="E968" s="23">
        <v>3.4437142857142855</v>
      </c>
      <c r="F968" s="23">
        <v>3.5510714285714289</v>
      </c>
      <c r="G968" s="23">
        <v>1.5511428571428572</v>
      </c>
    </row>
    <row r="969" spans="3:7" x14ac:dyDescent="0.3">
      <c r="C969" s="8">
        <v>44796</v>
      </c>
      <c r="D969" s="23">
        <v>4.0057142857142853</v>
      </c>
      <c r="E969" s="23">
        <v>3.4937142857142862</v>
      </c>
      <c r="F969" s="23">
        <v>3.578071428571429</v>
      </c>
      <c r="G969" s="23">
        <v>1.619</v>
      </c>
    </row>
    <row r="970" spans="3:7" x14ac:dyDescent="0.3">
      <c r="C970" s="8">
        <v>44797</v>
      </c>
      <c r="D970" s="23">
        <v>4.0485714285714289</v>
      </c>
      <c r="E970" s="23">
        <v>3.540142857142857</v>
      </c>
      <c r="F970" s="23">
        <v>3.5963571428571433</v>
      </c>
      <c r="G970" s="23">
        <v>1.6829999999999998</v>
      </c>
    </row>
    <row r="971" spans="3:7" x14ac:dyDescent="0.3">
      <c r="C971" s="8">
        <v>44798</v>
      </c>
      <c r="D971" s="23">
        <v>4.0739285714285725</v>
      </c>
      <c r="E971" s="23">
        <v>3.5717142857142856</v>
      </c>
      <c r="F971" s="23">
        <v>3.6103571428571426</v>
      </c>
      <c r="G971" s="23">
        <v>1.7322857142857144</v>
      </c>
    </row>
    <row r="972" spans="3:7" x14ac:dyDescent="0.3">
      <c r="C972" s="8">
        <v>44799</v>
      </c>
      <c r="D972" s="23">
        <v>4.104285714285715</v>
      </c>
      <c r="E972" s="23">
        <v>3.608857142857143</v>
      </c>
      <c r="F972" s="23">
        <v>3.6301428571428569</v>
      </c>
      <c r="G972" s="23">
        <v>1.7648571428571427</v>
      </c>
    </row>
    <row r="973" spans="3:7" x14ac:dyDescent="0.3">
      <c r="C973" s="8">
        <v>44800</v>
      </c>
      <c r="D973" s="23">
        <v>4.1332142857142866</v>
      </c>
      <c r="E973" s="23">
        <v>3.6327142857142851</v>
      </c>
      <c r="F973" s="23">
        <v>3.6488571428571426</v>
      </c>
      <c r="G973" s="23">
        <v>1.7987142857142859</v>
      </c>
    </row>
    <row r="974" spans="3:7" x14ac:dyDescent="0.3">
      <c r="C974" s="8">
        <v>44801</v>
      </c>
      <c r="D974" s="23">
        <v>4.1621428571428565</v>
      </c>
      <c r="E974" s="23">
        <v>3.6565714285714281</v>
      </c>
      <c r="F974" s="23">
        <v>3.6675714285714283</v>
      </c>
      <c r="G974" s="23">
        <v>1.8344285714285713</v>
      </c>
    </row>
    <row r="975" spans="3:7" x14ac:dyDescent="0.3">
      <c r="C975" s="8">
        <v>44802</v>
      </c>
      <c r="D975" s="23">
        <v>4.1896428571428572</v>
      </c>
      <c r="E975" s="23">
        <v>3.6851428571428571</v>
      </c>
      <c r="F975" s="23">
        <v>3.6862857142857144</v>
      </c>
      <c r="G975" s="23">
        <v>1.869142857142857</v>
      </c>
    </row>
    <row r="976" spans="3:7" x14ac:dyDescent="0.3">
      <c r="C976" s="8">
        <v>44803</v>
      </c>
      <c r="D976" s="23">
        <v>4.2142857142857144</v>
      </c>
      <c r="E976" s="23">
        <v>3.6892857142857145</v>
      </c>
      <c r="F976" s="23">
        <v>3.6985714285714288</v>
      </c>
      <c r="G976" s="23">
        <v>1.9087142857142858</v>
      </c>
    </row>
    <row r="977" spans="3:7" x14ac:dyDescent="0.3">
      <c r="C977" s="8">
        <v>44804</v>
      </c>
      <c r="D977" s="23">
        <v>4.2275</v>
      </c>
      <c r="E977" s="23">
        <v>3.6807142857142856</v>
      </c>
      <c r="F977" s="23">
        <v>3.7172857142857145</v>
      </c>
      <c r="G977" s="23">
        <v>1.9562857142857142</v>
      </c>
    </row>
    <row r="978" spans="3:7" x14ac:dyDescent="0.3">
      <c r="C978" s="8">
        <v>44805</v>
      </c>
      <c r="D978" s="23">
        <v>4.2607142857142852</v>
      </c>
      <c r="E978" s="23">
        <v>3.6848571428571426</v>
      </c>
      <c r="F978" s="23">
        <v>3.7352857142857139</v>
      </c>
      <c r="G978" s="23">
        <v>2.0012857142857143</v>
      </c>
    </row>
    <row r="979" spans="3:7" x14ac:dyDescent="0.3">
      <c r="C979" s="8">
        <v>44806</v>
      </c>
      <c r="D979" s="23">
        <v>4.2867857142857142</v>
      </c>
      <c r="E979" s="23">
        <v>3.6890000000000001</v>
      </c>
      <c r="F979" s="23">
        <v>3.7594999999999996</v>
      </c>
      <c r="G979" s="23">
        <v>2.0509999999999997</v>
      </c>
    </row>
    <row r="980" spans="3:7" x14ac:dyDescent="0.3">
      <c r="C980" s="8">
        <v>44807</v>
      </c>
      <c r="D980" s="23">
        <v>4.3028571428571425</v>
      </c>
      <c r="E980" s="23">
        <v>3.6915714285714287</v>
      </c>
      <c r="F980" s="23">
        <v>3.7647142857142852</v>
      </c>
      <c r="G980" s="23">
        <v>2.0787142857142862</v>
      </c>
    </row>
    <row r="981" spans="3:7" x14ac:dyDescent="0.3">
      <c r="C981" s="8">
        <v>44808</v>
      </c>
      <c r="D981" s="23">
        <v>4.3189285714285708</v>
      </c>
      <c r="E981" s="23">
        <v>3.6955428571428568</v>
      </c>
      <c r="F981" s="23">
        <v>3.7699285714285713</v>
      </c>
      <c r="G981" s="23">
        <v>2.104571428571429</v>
      </c>
    </row>
    <row r="982" spans="3:7" x14ac:dyDescent="0.3">
      <c r="C982" s="8">
        <v>44809</v>
      </c>
      <c r="D982" s="23">
        <v>4.3264285714285711</v>
      </c>
      <c r="E982" s="23">
        <v>3.6848285714285711</v>
      </c>
      <c r="F982" s="23">
        <v>3.7751428571428574</v>
      </c>
      <c r="G982" s="23">
        <v>2.1292857142857144</v>
      </c>
    </row>
    <row r="983" spans="3:7" x14ac:dyDescent="0.3">
      <c r="C983" s="8">
        <v>44810</v>
      </c>
      <c r="D983" s="23">
        <v>4.3296428571428569</v>
      </c>
      <c r="E983" s="23">
        <v>3.6749714285714283</v>
      </c>
      <c r="F983" s="23">
        <v>3.7730714285714284</v>
      </c>
      <c r="G983" s="23">
        <v>2.1424285714285713</v>
      </c>
    </row>
    <row r="984" spans="3:7" x14ac:dyDescent="0.3">
      <c r="C984" s="8">
        <v>44811</v>
      </c>
      <c r="D984" s="23">
        <v>4.335</v>
      </c>
      <c r="E984" s="23">
        <v>3.6762571428571427</v>
      </c>
      <c r="F984" s="23">
        <v>3.7815000000000003</v>
      </c>
      <c r="G984" s="23">
        <v>2.15</v>
      </c>
    </row>
    <row r="985" spans="3:7" x14ac:dyDescent="0.3">
      <c r="C985" s="8">
        <v>44812</v>
      </c>
      <c r="D985" s="23">
        <v>4.3146428571428563</v>
      </c>
      <c r="E985" s="23">
        <v>3.6606857142857145</v>
      </c>
      <c r="F985" s="23">
        <v>3.7765</v>
      </c>
      <c r="G985" s="23">
        <v>2.1465714285714284</v>
      </c>
    </row>
    <row r="986" spans="3:7" x14ac:dyDescent="0.3">
      <c r="C986" s="8">
        <v>44813</v>
      </c>
      <c r="D986" s="23">
        <v>4.305714285714286</v>
      </c>
      <c r="E986" s="23">
        <v>3.6419714285714284</v>
      </c>
      <c r="F986" s="23">
        <v>3.7759285714285715</v>
      </c>
      <c r="G986" s="23">
        <v>2.1589999999999998</v>
      </c>
    </row>
    <row r="987" spans="3:7" x14ac:dyDescent="0.3">
      <c r="C987" s="8">
        <v>44814</v>
      </c>
      <c r="D987" s="23">
        <v>4.2878571428571428</v>
      </c>
      <c r="E987" s="23">
        <v>3.6169714285714285</v>
      </c>
      <c r="F987" s="23">
        <v>3.7969999999999997</v>
      </c>
      <c r="G987" s="23">
        <v>2.1794285714285713</v>
      </c>
    </row>
    <row r="988" spans="3:7" x14ac:dyDescent="0.3">
      <c r="C988" s="8">
        <v>44815</v>
      </c>
      <c r="D988" s="23">
        <v>4.2700000000000005</v>
      </c>
      <c r="E988" s="23">
        <v>3.5905714285714287</v>
      </c>
      <c r="F988" s="23">
        <v>3.8180714285714283</v>
      </c>
      <c r="G988" s="23">
        <v>2.1998571428571427</v>
      </c>
    </row>
    <row r="989" spans="3:7" x14ac:dyDescent="0.3">
      <c r="C989" s="8">
        <v>44816</v>
      </c>
      <c r="D989" s="23">
        <v>4.2553571428571431</v>
      </c>
      <c r="E989" s="23">
        <v>3.5685714285714285</v>
      </c>
      <c r="F989" s="23">
        <v>3.8391428571428574</v>
      </c>
      <c r="G989" s="23">
        <v>2.2202857142857142</v>
      </c>
    </row>
    <row r="990" spans="3:7" x14ac:dyDescent="0.3">
      <c r="C990" s="8">
        <v>44817</v>
      </c>
      <c r="D990" s="23">
        <v>4.2353571428571426</v>
      </c>
      <c r="E990" s="23">
        <v>3.5501428571428568</v>
      </c>
      <c r="F990" s="23">
        <v>3.8607857142857149</v>
      </c>
      <c r="G990" s="23">
        <v>2.2327142857142857</v>
      </c>
    </row>
    <row r="991" spans="3:7" x14ac:dyDescent="0.3">
      <c r="C991" s="8">
        <v>44818</v>
      </c>
      <c r="D991" s="23">
        <v>4.2214285714285706</v>
      </c>
      <c r="E991" s="23">
        <v>3.5565714285714294</v>
      </c>
      <c r="F991" s="23">
        <v>3.8926428571428571</v>
      </c>
      <c r="G991" s="23">
        <v>2.258142857142857</v>
      </c>
    </row>
    <row r="992" spans="3:7" x14ac:dyDescent="0.3">
      <c r="C992" s="8">
        <v>44819</v>
      </c>
      <c r="D992" s="23">
        <v>4.234285714285714</v>
      </c>
      <c r="E992" s="23">
        <v>3.572714285714286</v>
      </c>
      <c r="F992" s="23">
        <v>3.9486428571428571</v>
      </c>
      <c r="G992" s="23">
        <v>2.2977142857142852</v>
      </c>
    </row>
    <row r="993" spans="3:7" x14ac:dyDescent="0.3">
      <c r="C993" s="8">
        <v>44820</v>
      </c>
      <c r="D993" s="23">
        <v>4.237857142857143</v>
      </c>
      <c r="E993" s="23">
        <v>3.6015714285714289</v>
      </c>
      <c r="F993" s="23">
        <v>4.0065000000000008</v>
      </c>
      <c r="G993" s="23">
        <v>2.3395714285714284</v>
      </c>
    </row>
    <row r="994" spans="3:7" x14ac:dyDescent="0.3">
      <c r="C994" s="8">
        <v>44821</v>
      </c>
      <c r="D994" s="23">
        <v>4.2814285714285711</v>
      </c>
      <c r="E994" s="23">
        <v>3.6448571428571435</v>
      </c>
      <c r="F994" s="23">
        <v>4.0558571428571426</v>
      </c>
      <c r="G994" s="23">
        <v>2.375</v>
      </c>
    </row>
    <row r="995" spans="3:7" x14ac:dyDescent="0.3">
      <c r="C995" s="8">
        <v>44822</v>
      </c>
      <c r="D995" s="23">
        <v>4.3250000000000002</v>
      </c>
      <c r="E995" s="23">
        <v>3.6881428571428572</v>
      </c>
      <c r="F995" s="23">
        <v>4.1052142857142853</v>
      </c>
      <c r="G995" s="23">
        <v>2.4104285714285711</v>
      </c>
    </row>
    <row r="996" spans="3:7" x14ac:dyDescent="0.3">
      <c r="C996" s="8">
        <v>44823</v>
      </c>
      <c r="D996" s="23">
        <v>4.3692857142857147</v>
      </c>
      <c r="E996" s="23">
        <v>3.7328571428571431</v>
      </c>
      <c r="F996" s="23">
        <v>4.1545714285714288</v>
      </c>
      <c r="G996" s="23">
        <v>2.4428571428571426</v>
      </c>
    </row>
    <row r="997" spans="3:7" x14ac:dyDescent="0.3">
      <c r="C997" s="8">
        <v>44824</v>
      </c>
      <c r="D997" s="23">
        <v>4.4042857142857139</v>
      </c>
      <c r="E997" s="23">
        <v>3.7708571428571434</v>
      </c>
      <c r="F997" s="23">
        <v>4.2131428571428575</v>
      </c>
      <c r="G997" s="23">
        <v>2.488285714285714</v>
      </c>
    </row>
    <row r="998" spans="3:7" x14ac:dyDescent="0.3">
      <c r="C998" s="8">
        <v>44825</v>
      </c>
      <c r="D998" s="23">
        <v>4.4328571428571433</v>
      </c>
      <c r="E998" s="23">
        <v>3.7830000000000004</v>
      </c>
      <c r="F998" s="23">
        <v>4.2503571428571432</v>
      </c>
      <c r="G998" s="23">
        <v>2.5330000000000004</v>
      </c>
    </row>
    <row r="999" spans="3:7" x14ac:dyDescent="0.3">
      <c r="C999" s="8">
        <v>44826</v>
      </c>
      <c r="D999" s="23">
        <v>4.4542857142857146</v>
      </c>
      <c r="E999" s="23">
        <v>3.7965714285714287</v>
      </c>
      <c r="F999" s="23">
        <v>4.2889285714285714</v>
      </c>
      <c r="G999" s="23">
        <v>2.5869999999999997</v>
      </c>
    </row>
    <row r="1000" spans="3:7" x14ac:dyDescent="0.3">
      <c r="C1000" s="8">
        <v>44827</v>
      </c>
      <c r="D1000" s="23">
        <v>4.4946428571428578</v>
      </c>
      <c r="E1000" s="23">
        <v>3.8222857142857145</v>
      </c>
      <c r="F1000" s="23">
        <v>4.3257857142857148</v>
      </c>
      <c r="G1000" s="23">
        <v>2.629</v>
      </c>
    </row>
    <row r="1001" spans="3:7" x14ac:dyDescent="0.3">
      <c r="C1001" s="8">
        <v>44828</v>
      </c>
      <c r="D1001" s="23">
        <v>4.5132142857142856</v>
      </c>
      <c r="E1001" s="23">
        <v>3.8641428571428569</v>
      </c>
      <c r="F1001" s="23">
        <v>4.3767857142857149</v>
      </c>
      <c r="G1001" s="23">
        <v>2.6932857142857141</v>
      </c>
    </row>
    <row r="1002" spans="3:7" x14ac:dyDescent="0.3">
      <c r="C1002" s="8">
        <v>44829</v>
      </c>
      <c r="D1002" s="23">
        <v>4.5317857142857152</v>
      </c>
      <c r="E1002" s="23">
        <v>3.9013571428571425</v>
      </c>
      <c r="F1002" s="23">
        <v>4.4277857142857142</v>
      </c>
      <c r="G1002" s="23">
        <v>2.7575714285714281</v>
      </c>
    </row>
    <row r="1003" spans="3:7" x14ac:dyDescent="0.3">
      <c r="C1003" s="8">
        <v>44830</v>
      </c>
      <c r="D1003" s="23">
        <v>4.5514285714285716</v>
      </c>
      <c r="E1003" s="23">
        <v>3.9422142857142859</v>
      </c>
      <c r="F1003" s="23">
        <v>4.4787857142857144</v>
      </c>
      <c r="G1003" s="23">
        <v>2.8248571428571432</v>
      </c>
    </row>
    <row r="1004" spans="3:7" x14ac:dyDescent="0.3">
      <c r="C1004" s="8">
        <v>44831</v>
      </c>
      <c r="D1004" s="23">
        <v>4.5910714285714294</v>
      </c>
      <c r="E1004" s="23">
        <v>3.9957857142857143</v>
      </c>
      <c r="F1004" s="23">
        <v>4.5295000000000005</v>
      </c>
      <c r="G1004" s="23">
        <v>2.8918571428571433</v>
      </c>
    </row>
    <row r="1005" spans="3:7" x14ac:dyDescent="0.3">
      <c r="C1005" s="8">
        <v>44832</v>
      </c>
      <c r="D1005" s="23">
        <v>4.6310714285714294</v>
      </c>
      <c r="E1005" s="23">
        <v>4.0487857142857147</v>
      </c>
      <c r="F1005" s="23">
        <v>4.5601428571428579</v>
      </c>
      <c r="G1005" s="23">
        <v>2.9432857142857145</v>
      </c>
    </row>
    <row r="1006" spans="3:7" x14ac:dyDescent="0.3">
      <c r="C1006" s="8">
        <v>44833</v>
      </c>
      <c r="D1006" s="23">
        <v>4.6525000000000007</v>
      </c>
      <c r="E1006" s="23">
        <v>4.0853571428571431</v>
      </c>
      <c r="F1006" s="23">
        <v>4.555428571428572</v>
      </c>
      <c r="G1006" s="23">
        <v>2.9617142857142857</v>
      </c>
    </row>
    <row r="1007" spans="3:7" x14ac:dyDescent="0.3">
      <c r="C1007" s="8">
        <v>44834</v>
      </c>
      <c r="D1007" s="23">
        <v>4.6746428571428575</v>
      </c>
      <c r="E1007" s="23">
        <v>4.1055000000000001</v>
      </c>
      <c r="F1007" s="23">
        <v>4.5482857142857149</v>
      </c>
      <c r="G1007" s="23">
        <v>2.9669999999999996</v>
      </c>
    </row>
    <row r="1008" spans="3:7" x14ac:dyDescent="0.3">
      <c r="C1008" s="8">
        <v>44835</v>
      </c>
      <c r="D1008" s="23">
        <v>4.6917857142857144</v>
      </c>
      <c r="E1008" s="23">
        <v>4.0985000000000005</v>
      </c>
      <c r="F1008" s="23">
        <v>4.5384285714285708</v>
      </c>
      <c r="G1008" s="23">
        <v>2.9480000000000004</v>
      </c>
    </row>
    <row r="1009" spans="3:7" x14ac:dyDescent="0.3">
      <c r="C1009" s="8">
        <v>44836</v>
      </c>
      <c r="D1009" s="23">
        <v>4.7089285714285714</v>
      </c>
      <c r="E1009" s="23">
        <v>4.0960000000000001</v>
      </c>
      <c r="F1009" s="23">
        <v>4.5285714285714294</v>
      </c>
      <c r="G1009" s="23">
        <v>2.9289999999999994</v>
      </c>
    </row>
    <row r="1010" spans="3:7" x14ac:dyDescent="0.3">
      <c r="C1010" s="8">
        <v>44837</v>
      </c>
      <c r="D1010" s="23">
        <v>4.7232142857142865</v>
      </c>
      <c r="E1010" s="23">
        <v>4.0890000000000004</v>
      </c>
      <c r="F1010" s="23">
        <v>4.5187142857142861</v>
      </c>
      <c r="G1010" s="23">
        <v>2.9104285714285711</v>
      </c>
    </row>
    <row r="1011" spans="3:7" x14ac:dyDescent="0.3">
      <c r="C1011" s="8">
        <v>44838</v>
      </c>
      <c r="D1011" s="23">
        <v>4.7142857142857144</v>
      </c>
      <c r="E1011" s="23">
        <v>4.0551428571428572</v>
      </c>
      <c r="F1011" s="23">
        <v>4.4814285714285722</v>
      </c>
      <c r="G1011" s="23">
        <v>2.8554285714285714</v>
      </c>
    </row>
    <row r="1012" spans="3:7" x14ac:dyDescent="0.3">
      <c r="C1012" s="8">
        <v>44839</v>
      </c>
      <c r="D1012" s="23">
        <v>4.6800000000000006</v>
      </c>
      <c r="E1012" s="23">
        <v>3.9781428571428572</v>
      </c>
      <c r="F1012" s="23">
        <v>4.4542142857142855</v>
      </c>
      <c r="G1012" s="23">
        <v>2.789714285714286</v>
      </c>
    </row>
    <row r="1013" spans="3:7" x14ac:dyDescent="0.3">
      <c r="C1013" s="8">
        <v>44840</v>
      </c>
      <c r="D1013" s="23">
        <v>4.6657142857142864</v>
      </c>
      <c r="E1013" s="23">
        <v>3.9260000000000006</v>
      </c>
      <c r="F1013" s="23">
        <v>4.4557857142857129</v>
      </c>
      <c r="G1013" s="23">
        <v>2.7560000000000002</v>
      </c>
    </row>
    <row r="1014" spans="3:7" x14ac:dyDescent="0.3">
      <c r="C1014" s="8">
        <v>44841</v>
      </c>
      <c r="D1014" s="23">
        <v>4.6535714285714294</v>
      </c>
      <c r="E1014" s="23">
        <v>3.8887142857142858</v>
      </c>
      <c r="F1014" s="23">
        <v>4.4651428571428573</v>
      </c>
      <c r="G1014" s="23">
        <v>2.7537142857142856</v>
      </c>
    </row>
    <row r="1015" spans="3:7" x14ac:dyDescent="0.3">
      <c r="C1015" s="8">
        <v>44842</v>
      </c>
      <c r="D1015" s="23">
        <v>4.6514285714285721</v>
      </c>
      <c r="E1015" s="23">
        <v>3.8611428571428577</v>
      </c>
      <c r="F1015" s="23">
        <v>4.4797857142857138</v>
      </c>
      <c r="G1015" s="23">
        <v>2.7725714285714287</v>
      </c>
    </row>
    <row r="1016" spans="3:7" x14ac:dyDescent="0.3">
      <c r="C1016" s="8">
        <v>44843</v>
      </c>
      <c r="D1016" s="23">
        <v>4.6492857142857149</v>
      </c>
      <c r="E1016" s="23">
        <v>3.8337142857142861</v>
      </c>
      <c r="F1016" s="23">
        <v>4.4944285714285721</v>
      </c>
      <c r="G1016" s="23">
        <v>2.7914285714285714</v>
      </c>
    </row>
    <row r="1017" spans="3:7" x14ac:dyDescent="0.3">
      <c r="C1017" s="8">
        <v>44844</v>
      </c>
      <c r="D1017" s="23">
        <v>4.6550000000000002</v>
      </c>
      <c r="E1017" s="23">
        <v>3.8079999999999998</v>
      </c>
      <c r="F1017" s="23">
        <v>4.5090714285714286</v>
      </c>
      <c r="G1017" s="23">
        <v>2.8102857142857145</v>
      </c>
    </row>
    <row r="1018" spans="3:7" x14ac:dyDescent="0.3">
      <c r="C1018" s="8">
        <v>44845</v>
      </c>
      <c r="D1018" s="23">
        <v>4.680714285714286</v>
      </c>
      <c r="E1018" s="23">
        <v>3.7970000000000002</v>
      </c>
      <c r="F1018" s="23">
        <v>4.5416428571428584</v>
      </c>
      <c r="G1018" s="23">
        <v>2.8532857142857146</v>
      </c>
    </row>
    <row r="1019" spans="3:7" x14ac:dyDescent="0.3">
      <c r="C1019" s="8">
        <v>44846</v>
      </c>
      <c r="D1019" s="23">
        <v>4.7335714285714285</v>
      </c>
      <c r="E1019" s="23">
        <v>3.8350000000000004</v>
      </c>
      <c r="F1019" s="23">
        <v>4.5793571428571429</v>
      </c>
      <c r="G1019" s="23">
        <v>2.9119999999999999</v>
      </c>
    </row>
    <row r="1020" spans="3:7" x14ac:dyDescent="0.3">
      <c r="C1020" s="8">
        <v>44847</v>
      </c>
      <c r="D1020" s="23">
        <v>4.776071428571429</v>
      </c>
      <c r="E1020" s="23">
        <v>3.8564285714285709</v>
      </c>
      <c r="F1020" s="23">
        <v>4.6034285714285721</v>
      </c>
      <c r="G1020" s="23">
        <v>2.9442857142857148</v>
      </c>
    </row>
    <row r="1021" spans="3:7" x14ac:dyDescent="0.3">
      <c r="C1021" s="8">
        <v>44848</v>
      </c>
      <c r="D1021" s="23">
        <v>4.8167857142857144</v>
      </c>
      <c r="E1021" s="23">
        <v>3.879285714285714</v>
      </c>
      <c r="F1021" s="23">
        <v>4.6403571428571428</v>
      </c>
      <c r="G1021" s="23">
        <v>2.9654285714285717</v>
      </c>
    </row>
    <row r="1022" spans="3:7" x14ac:dyDescent="0.3">
      <c r="C1022" s="8">
        <v>44849</v>
      </c>
      <c r="D1022" s="23">
        <v>4.8467857142857147</v>
      </c>
      <c r="E1022" s="23">
        <v>3.8891428571428572</v>
      </c>
      <c r="F1022" s="23">
        <v>4.6734999999999998</v>
      </c>
      <c r="G1022" s="23">
        <v>2.9727142857142854</v>
      </c>
    </row>
    <row r="1023" spans="3:7" x14ac:dyDescent="0.3">
      <c r="C1023" s="8">
        <v>44850</v>
      </c>
      <c r="D1023" s="23">
        <v>4.8767857142857149</v>
      </c>
      <c r="E1023" s="23">
        <v>3.899</v>
      </c>
      <c r="F1023" s="23">
        <v>4.7066428571428576</v>
      </c>
      <c r="G1023" s="23">
        <v>2.98</v>
      </c>
    </row>
    <row r="1024" spans="3:7" x14ac:dyDescent="0.3">
      <c r="C1024" s="8">
        <v>44851</v>
      </c>
      <c r="D1024" s="23">
        <v>4.909642857142857</v>
      </c>
      <c r="E1024" s="23">
        <v>3.9165714285714288</v>
      </c>
      <c r="F1024" s="23">
        <v>4.7397857142857145</v>
      </c>
      <c r="G1024" s="23">
        <v>2.9852857142857148</v>
      </c>
    </row>
    <row r="1025" spans="3:7" x14ac:dyDescent="0.3">
      <c r="C1025" s="8">
        <v>44852</v>
      </c>
      <c r="D1025" s="23">
        <v>4.953214285714286</v>
      </c>
      <c r="E1025" s="23">
        <v>3.9354285714285711</v>
      </c>
      <c r="F1025" s="23">
        <v>4.7676428571428575</v>
      </c>
      <c r="G1025" s="23">
        <v>2.9878571428571434</v>
      </c>
    </row>
    <row r="1026" spans="3:7" x14ac:dyDescent="0.3">
      <c r="C1026" s="8">
        <v>44853</v>
      </c>
      <c r="D1026" s="23">
        <v>4.9982142857142851</v>
      </c>
      <c r="E1026" s="23">
        <v>3.9470000000000001</v>
      </c>
      <c r="F1026" s="23">
        <v>4.791785714285715</v>
      </c>
      <c r="G1026" s="23">
        <v>2.9832857142857145</v>
      </c>
    </row>
    <row r="1027" spans="3:7" x14ac:dyDescent="0.3">
      <c r="C1027" s="8">
        <v>44854</v>
      </c>
      <c r="D1027" s="23">
        <v>5.0771428571428574</v>
      </c>
      <c r="E1027" s="23">
        <v>3.9851428571428573</v>
      </c>
      <c r="F1027" s="23">
        <v>4.8365714285714292</v>
      </c>
      <c r="G1027" s="23">
        <v>2.9985714285714282</v>
      </c>
    </row>
    <row r="1028" spans="3:7" x14ac:dyDescent="0.3">
      <c r="C1028" s="8">
        <v>44855</v>
      </c>
      <c r="D1028" s="23">
        <v>5.1382142857142856</v>
      </c>
      <c r="E1028" s="23">
        <v>4.0140000000000011</v>
      </c>
      <c r="F1028" s="23">
        <v>4.8658571428571431</v>
      </c>
      <c r="G1028" s="23">
        <v>3.0165714285714285</v>
      </c>
    </row>
    <row r="1029" spans="3:7" x14ac:dyDescent="0.3">
      <c r="C1029" s="8">
        <v>44856</v>
      </c>
      <c r="D1029" s="23">
        <v>5.1921428571428567</v>
      </c>
      <c r="E1029" s="23">
        <v>4.0704285714285717</v>
      </c>
      <c r="F1029" s="23">
        <v>4.8656428571428574</v>
      </c>
      <c r="G1029" s="23">
        <v>3.0139999999999998</v>
      </c>
    </row>
    <row r="1030" spans="3:7" x14ac:dyDescent="0.3">
      <c r="C1030" s="8">
        <v>44857</v>
      </c>
      <c r="D1030" s="23">
        <v>5.2460714285714278</v>
      </c>
      <c r="E1030" s="23">
        <v>4.1268571428571432</v>
      </c>
      <c r="F1030" s="23">
        <v>4.8654285714285717</v>
      </c>
      <c r="G1030" s="23">
        <v>3.0114285714285716</v>
      </c>
    </row>
    <row r="1031" spans="3:7" x14ac:dyDescent="0.3">
      <c r="C1031" s="8">
        <v>44858</v>
      </c>
      <c r="D1031" s="23">
        <v>5.2921428571428564</v>
      </c>
      <c r="E1031" s="23">
        <v>4.1619999999999999</v>
      </c>
      <c r="F1031" s="23">
        <v>4.8652142857142859</v>
      </c>
      <c r="G1031" s="23">
        <v>3.0107142857142857</v>
      </c>
    </row>
    <row r="1032" spans="3:7" x14ac:dyDescent="0.3">
      <c r="C1032" s="8">
        <v>44859</v>
      </c>
      <c r="D1032" s="23">
        <v>5.3053571428571429</v>
      </c>
      <c r="E1032" s="23">
        <v>4.1901428571428578</v>
      </c>
      <c r="F1032" s="23">
        <v>4.8715000000000002</v>
      </c>
      <c r="G1032" s="23">
        <v>3.0070000000000001</v>
      </c>
    </row>
    <row r="1033" spans="3:7" x14ac:dyDescent="0.3">
      <c r="C1033" s="8">
        <v>44860</v>
      </c>
      <c r="D1033" s="23">
        <v>5.296785714285714</v>
      </c>
      <c r="E1033" s="23">
        <v>4.206142857142857</v>
      </c>
      <c r="F1033" s="23">
        <v>4.8749285714285717</v>
      </c>
      <c r="G1033" s="23">
        <v>2.9942857142857142</v>
      </c>
    </row>
    <row r="1034" spans="3:7" x14ac:dyDescent="0.3">
      <c r="C1034" s="8">
        <v>44861</v>
      </c>
      <c r="D1034" s="23">
        <v>5.2428571428571429</v>
      </c>
      <c r="E1034" s="23">
        <v>4.1894285714285724</v>
      </c>
      <c r="F1034" s="23">
        <v>4.8522142857142851</v>
      </c>
      <c r="G1034" s="23">
        <v>2.963857142857143</v>
      </c>
    </row>
    <row r="1035" spans="3:7" x14ac:dyDescent="0.3">
      <c r="C1035" s="8">
        <v>44862</v>
      </c>
      <c r="D1035" s="23">
        <v>5.1839285714285719</v>
      </c>
      <c r="E1035" s="23">
        <v>4.1457142857142859</v>
      </c>
      <c r="F1035" s="23">
        <v>4.8002142857142855</v>
      </c>
      <c r="G1035" s="23">
        <v>2.8977142857142857</v>
      </c>
    </row>
    <row r="1036" spans="3:7" x14ac:dyDescent="0.3">
      <c r="C1036" s="8">
        <v>44863</v>
      </c>
      <c r="D1036" s="23">
        <v>5.137142857142857</v>
      </c>
      <c r="E1036" s="23">
        <v>4.1021428571428569</v>
      </c>
      <c r="F1036" s="23">
        <v>4.7892142857142854</v>
      </c>
      <c r="G1036" s="23">
        <v>2.874857142857143</v>
      </c>
    </row>
    <row r="1037" spans="3:7" x14ac:dyDescent="0.3">
      <c r="C1037" s="8">
        <v>44864</v>
      </c>
      <c r="D1037" s="23">
        <v>5.090357142857143</v>
      </c>
      <c r="E1037" s="23">
        <v>4.0540000000000003</v>
      </c>
      <c r="F1037" s="23">
        <v>4.7782142857142862</v>
      </c>
      <c r="G1037" s="23">
        <v>2.8519999999999999</v>
      </c>
    </row>
    <row r="1038" spans="3:7" x14ac:dyDescent="0.3">
      <c r="C1038" s="8">
        <v>44865</v>
      </c>
      <c r="D1038" s="23">
        <v>5.0478571428571426</v>
      </c>
      <c r="E1038" s="23">
        <v>4.0184285714285712</v>
      </c>
      <c r="F1038" s="23">
        <v>4.7672142857142861</v>
      </c>
      <c r="G1038" s="23">
        <v>2.8270714285714287</v>
      </c>
    </row>
    <row r="1039" spans="3:7" x14ac:dyDescent="0.3">
      <c r="C1039" s="8">
        <v>44866</v>
      </c>
      <c r="D1039" s="23">
        <v>5.0296428571428562</v>
      </c>
      <c r="E1039" s="23">
        <v>3.9914285714285711</v>
      </c>
      <c r="F1039" s="23">
        <v>4.7649285714285714</v>
      </c>
      <c r="G1039" s="23">
        <v>2.8143571428571428</v>
      </c>
    </row>
    <row r="1040" spans="3:7" x14ac:dyDescent="0.3">
      <c r="C1040" s="8">
        <v>44867</v>
      </c>
      <c r="D1040" s="23">
        <v>5.0324999999999998</v>
      </c>
      <c r="E1040" s="23">
        <v>3.9775714285714279</v>
      </c>
      <c r="F1040" s="23">
        <v>4.7794999999999996</v>
      </c>
      <c r="G1040" s="23">
        <v>2.8149285714285712</v>
      </c>
    </row>
    <row r="1041" spans="3:7" x14ac:dyDescent="0.3">
      <c r="C1041" s="8">
        <v>44868</v>
      </c>
      <c r="D1041" s="23">
        <v>5.0621428571428577</v>
      </c>
      <c r="E1041" s="23">
        <v>4.0032857142857141</v>
      </c>
      <c r="F1041" s="23">
        <v>4.8147857142857138</v>
      </c>
      <c r="G1041" s="23">
        <v>2.8275000000000001</v>
      </c>
    </row>
    <row r="1042" spans="3:7" x14ac:dyDescent="0.3">
      <c r="C1042" s="8">
        <v>44869</v>
      </c>
      <c r="D1042" s="23">
        <v>5.0964285714285724</v>
      </c>
      <c r="E1042" s="23">
        <v>4.0285714285714294</v>
      </c>
      <c r="F1042" s="23">
        <v>4.8792142857142853</v>
      </c>
      <c r="G1042" s="23">
        <v>2.8780714285714284</v>
      </c>
    </row>
    <row r="1043" spans="3:7" x14ac:dyDescent="0.3">
      <c r="C1043" s="8">
        <v>44870</v>
      </c>
      <c r="D1043" s="23">
        <v>5.1214285714285719</v>
      </c>
      <c r="E1043" s="23">
        <v>4.0294285714285722</v>
      </c>
      <c r="F1043" s="23">
        <v>4.9141428571428571</v>
      </c>
      <c r="G1043" s="23">
        <v>2.9115000000000002</v>
      </c>
    </row>
    <row r="1044" spans="3:7" x14ac:dyDescent="0.3">
      <c r="C1044" s="8">
        <v>44871</v>
      </c>
      <c r="D1044" s="23">
        <v>5.1464285714285714</v>
      </c>
      <c r="E1044" s="23">
        <v>4.0348571428571427</v>
      </c>
      <c r="F1044" s="23">
        <v>4.949071428571429</v>
      </c>
      <c r="G1044" s="23">
        <v>2.944928571428572</v>
      </c>
    </row>
    <row r="1045" spans="3:7" x14ac:dyDescent="0.3">
      <c r="C1045" s="8">
        <v>44872</v>
      </c>
      <c r="D1045" s="23">
        <v>5.1628571428571428</v>
      </c>
      <c r="E1045" s="23">
        <v>4.0328571428571429</v>
      </c>
      <c r="F1045" s="23">
        <v>4.9840000000000009</v>
      </c>
      <c r="G1045" s="23">
        <v>2.9797857142857147</v>
      </c>
    </row>
    <row r="1046" spans="3:7" x14ac:dyDescent="0.3">
      <c r="C1046" s="8">
        <v>44873</v>
      </c>
      <c r="D1046" s="23">
        <v>5.1917857142857144</v>
      </c>
      <c r="E1046" s="23">
        <v>4.0375714285714288</v>
      </c>
      <c r="F1046" s="23">
        <v>5.0158571428571435</v>
      </c>
      <c r="G1046" s="23">
        <v>3.0099285714285715</v>
      </c>
    </row>
    <row r="1047" spans="3:7" x14ac:dyDescent="0.3">
      <c r="C1047" s="8">
        <v>44874</v>
      </c>
      <c r="D1047" s="23">
        <v>5.2060714285714287</v>
      </c>
      <c r="E1047" s="23">
        <v>4.0425714285714278</v>
      </c>
      <c r="F1047" s="23">
        <v>5.027000000000001</v>
      </c>
      <c r="G1047" s="23">
        <v>3.0326428571428572</v>
      </c>
    </row>
    <row r="1048" spans="3:7" x14ac:dyDescent="0.3">
      <c r="C1048" s="8">
        <v>44875</v>
      </c>
      <c r="D1048" s="23">
        <v>5.203214285714286</v>
      </c>
      <c r="E1048" s="23">
        <v>4.0154285714285702</v>
      </c>
      <c r="F1048" s="23">
        <v>5.0187142857142861</v>
      </c>
      <c r="G1048" s="23">
        <v>3.0400714285714288</v>
      </c>
    </row>
    <row r="1049" spans="3:7" x14ac:dyDescent="0.3">
      <c r="C1049" s="8">
        <v>44876</v>
      </c>
      <c r="D1049" s="23">
        <v>5.1653571428571423</v>
      </c>
      <c r="E1049" s="23">
        <v>3.988428571428571</v>
      </c>
      <c r="F1049" s="23">
        <v>4.9628571428571435</v>
      </c>
      <c r="G1049" s="23">
        <v>3.0174999999999996</v>
      </c>
    </row>
    <row r="1050" spans="3:7" x14ac:dyDescent="0.3">
      <c r="C1050" s="8">
        <v>44877</v>
      </c>
      <c r="D1050" s="23">
        <v>5.1342857142857143</v>
      </c>
      <c r="E1050" s="23">
        <v>3.9604285714285714</v>
      </c>
      <c r="F1050" s="23">
        <v>4.9144285714285711</v>
      </c>
      <c r="G1050" s="23">
        <v>2.9989285714285714</v>
      </c>
    </row>
    <row r="1051" spans="3:7" x14ac:dyDescent="0.3">
      <c r="C1051" s="8">
        <v>44878</v>
      </c>
      <c r="D1051" s="23">
        <v>5.1032142857142864</v>
      </c>
      <c r="E1051" s="23">
        <v>3.929642857142857</v>
      </c>
      <c r="F1051" s="23" t="e">
        <v>#N/A</v>
      </c>
      <c r="G1051" s="23">
        <v>2.9803571428571431</v>
      </c>
    </row>
    <row r="1052" spans="3:7" x14ac:dyDescent="0.3">
      <c r="C1052" s="8">
        <v>44879</v>
      </c>
      <c r="D1052" s="23">
        <v>5.0817857142857141</v>
      </c>
      <c r="E1052" s="23">
        <v>3.9160714285714286</v>
      </c>
      <c r="F1052" s="23" t="e">
        <v>#N/A</v>
      </c>
      <c r="G1052" s="23">
        <v>2.9607142857142854</v>
      </c>
    </row>
    <row r="1053" spans="3:7" x14ac:dyDescent="0.3">
      <c r="C1053" s="8">
        <v>44880</v>
      </c>
      <c r="D1053" s="23">
        <v>5.0285714285714276</v>
      </c>
      <c r="E1053" s="23">
        <v>3.885214285714286</v>
      </c>
      <c r="F1053" s="23" t="e">
        <v>#N/A</v>
      </c>
      <c r="G1053" s="23">
        <v>2.9390000000000001</v>
      </c>
    </row>
    <row r="1054" spans="3:7" x14ac:dyDescent="0.3">
      <c r="C1054" s="8">
        <v>44881</v>
      </c>
      <c r="D1054" s="23">
        <v>4.9817857142857136</v>
      </c>
      <c r="E1054" s="23">
        <v>3.8537857142857139</v>
      </c>
      <c r="F1054" s="23" t="e">
        <v>#N/A</v>
      </c>
      <c r="G1054" s="23">
        <v>2.9087857142857141</v>
      </c>
    </row>
    <row r="1055" spans="3:7" x14ac:dyDescent="0.3">
      <c r="C1055" s="8">
        <v>44882</v>
      </c>
      <c r="D1055" s="23">
        <v>4.9346428571428564</v>
      </c>
      <c r="E1055" s="23">
        <v>3.8195000000000001</v>
      </c>
      <c r="F1055" s="23" t="e">
        <v>#N/A</v>
      </c>
      <c r="G1055" s="23">
        <v>2.8874</v>
      </c>
    </row>
    <row r="1056" spans="3:7" x14ac:dyDescent="0.3">
      <c r="C1056" s="8">
        <v>44883</v>
      </c>
      <c r="D1056" s="23">
        <v>4.9289285714285711</v>
      </c>
      <c r="E1056" s="23">
        <v>3.8050714285714284</v>
      </c>
      <c r="F1056" s="23" t="e">
        <v>#N/A</v>
      </c>
      <c r="G1056" s="23">
        <v>2.8893857142857144</v>
      </c>
    </row>
    <row r="1057" spans="3:7" x14ac:dyDescent="0.3">
      <c r="C1057" s="8">
        <v>44884</v>
      </c>
      <c r="D1057" s="23">
        <v>4.9317857142857147</v>
      </c>
      <c r="E1057" s="23">
        <v>3.7976714285714288</v>
      </c>
      <c r="F1057" s="23" t="e">
        <v>#N/A</v>
      </c>
      <c r="G1057" s="23">
        <v>2.8811</v>
      </c>
    </row>
    <row r="1058" spans="3:7" x14ac:dyDescent="0.3">
      <c r="C1058" s="8">
        <v>44885</v>
      </c>
      <c r="D1058" s="23">
        <v>4.9346428571428573</v>
      </c>
      <c r="E1058" s="23">
        <v>3.7917857142857145</v>
      </c>
      <c r="F1058" s="23" t="e">
        <v>#N/A</v>
      </c>
      <c r="G1058" s="23">
        <v>2.8728142857142855</v>
      </c>
    </row>
    <row r="1059" spans="3:7" x14ac:dyDescent="0.3">
      <c r="C1059" s="8">
        <v>44886</v>
      </c>
      <c r="D1059" s="23">
        <v>4.9375</v>
      </c>
      <c r="E1059" s="23">
        <v>3.7782142857142866</v>
      </c>
      <c r="F1059" s="23">
        <v>4.7526428571428578</v>
      </c>
      <c r="G1059" s="23">
        <v>2.866885714285714</v>
      </c>
    </row>
    <row r="1060" spans="3:7" x14ac:dyDescent="0.3">
      <c r="C1060" s="8">
        <v>44887</v>
      </c>
      <c r="D1060" s="23">
        <v>4.9560714285714287</v>
      </c>
      <c r="E1060" s="23">
        <v>3.7713571428571435</v>
      </c>
      <c r="F1060" s="23">
        <v>4.7712142857142856</v>
      </c>
      <c r="G1060" s="23">
        <v>2.8595285714285708</v>
      </c>
    </row>
    <row r="1061" spans="3:7" x14ac:dyDescent="0.3">
      <c r="C1061" s="8">
        <v>44888</v>
      </c>
      <c r="D1061" s="23">
        <v>4.9721428571428579</v>
      </c>
      <c r="E1061" s="23">
        <v>3.7642142857142855</v>
      </c>
      <c r="F1061" s="23">
        <v>4.7959285714285702</v>
      </c>
      <c r="G1061" s="23">
        <v>2.8611714285714287</v>
      </c>
    </row>
    <row r="1062" spans="3:7" x14ac:dyDescent="0.3">
      <c r="C1062" s="8">
        <v>44889</v>
      </c>
      <c r="D1062" s="23">
        <v>5.0271428571428567</v>
      </c>
      <c r="E1062" s="23">
        <v>3.7835000000000001</v>
      </c>
      <c r="F1062" s="23">
        <v>4.8143571428571423</v>
      </c>
      <c r="G1062" s="23">
        <v>2.8695571428571429</v>
      </c>
    </row>
    <row r="1063" spans="3:7" x14ac:dyDescent="0.3">
      <c r="C1063" s="8">
        <v>44890</v>
      </c>
      <c r="D1063" s="23">
        <v>5.0707142857142857</v>
      </c>
      <c r="E1063" s="23">
        <v>3.7926428571428574</v>
      </c>
      <c r="F1063" s="23">
        <v>4.8169999999999993</v>
      </c>
      <c r="G1063" s="23">
        <v>2.8655714285714282</v>
      </c>
    </row>
    <row r="1064" spans="3:7" x14ac:dyDescent="0.3">
      <c r="C1064" s="8">
        <v>44891</v>
      </c>
      <c r="D1064" s="23">
        <v>5.109285714285714</v>
      </c>
      <c r="E1064" s="23">
        <v>3.8076142857142861</v>
      </c>
      <c r="F1064" s="23">
        <v>4.8087142857142853</v>
      </c>
      <c r="G1064" s="23">
        <v>2.8712857142857144</v>
      </c>
    </row>
    <row r="1065" spans="3:7" x14ac:dyDescent="0.3">
      <c r="C1065" s="8">
        <v>44892</v>
      </c>
      <c r="D1065" s="23">
        <v>5.1478571428571431</v>
      </c>
      <c r="E1065" s="23">
        <v>3.8238571428571428</v>
      </c>
      <c r="F1065" s="23">
        <v>4.8004285714285713</v>
      </c>
      <c r="G1065" s="23">
        <v>2.8770000000000002</v>
      </c>
    </row>
    <row r="1066" spans="3:7" x14ac:dyDescent="0.3">
      <c r="C1066" s="8">
        <v>44893</v>
      </c>
      <c r="D1066" s="23">
        <v>5.1821428571428569</v>
      </c>
      <c r="E1066" s="23">
        <v>3.8380000000000001</v>
      </c>
      <c r="F1066" s="23">
        <v>4.7921428571428573</v>
      </c>
      <c r="G1066" s="23">
        <v>2.8817857142857148</v>
      </c>
    </row>
    <row r="1067" spans="3:7" x14ac:dyDescent="0.3">
      <c r="C1067" s="8">
        <v>44894</v>
      </c>
      <c r="D1067" s="23">
        <v>5.199642857142857</v>
      </c>
      <c r="E1067" s="23">
        <v>3.8414285714285716</v>
      </c>
      <c r="F1067" s="23">
        <v>4.7767142857142852</v>
      </c>
      <c r="G1067" s="23">
        <v>2.8877142857142855</v>
      </c>
    </row>
    <row r="1068" spans="3:7" x14ac:dyDescent="0.3">
      <c r="C1068" s="8">
        <v>44895</v>
      </c>
      <c r="D1068" s="23">
        <v>5.2246428571428583</v>
      </c>
      <c r="E1068" s="23">
        <v>3.8470000000000004</v>
      </c>
      <c r="F1068" s="23">
        <v>4.7721428571428577</v>
      </c>
      <c r="G1068" s="23">
        <v>2.8899999999999997</v>
      </c>
    </row>
    <row r="1069" spans="3:7" x14ac:dyDescent="0.3">
      <c r="C1069" s="8">
        <v>44896</v>
      </c>
      <c r="D1069" s="23">
        <v>5.1932142857142862</v>
      </c>
      <c r="E1069" s="23">
        <v>3.8134285714285712</v>
      </c>
      <c r="F1069" s="23">
        <v>4.7469999999999999</v>
      </c>
      <c r="G1069" s="23">
        <v>2.8810714285714285</v>
      </c>
    </row>
    <row r="1070" spans="3:7" x14ac:dyDescent="0.3">
      <c r="C1070" s="8">
        <v>44897</v>
      </c>
      <c r="D1070" s="23">
        <v>5.1696428571428585</v>
      </c>
      <c r="E1070" s="23">
        <v>3.7838571428571433</v>
      </c>
      <c r="F1070" s="23">
        <v>4.7146428571428567</v>
      </c>
      <c r="G1070" s="23">
        <v>2.8725000000000001</v>
      </c>
    </row>
    <row r="1071" spans="3:7" x14ac:dyDescent="0.3">
      <c r="C1071" s="8">
        <v>44898</v>
      </c>
      <c r="D1071" s="23">
        <v>5.1364285714285725</v>
      </c>
      <c r="E1071" s="23">
        <v>3.7395428571428577</v>
      </c>
      <c r="F1071" s="23">
        <v>4.683642857142857</v>
      </c>
      <c r="G1071" s="23">
        <v>2.8615000000000004</v>
      </c>
    </row>
    <row r="1072" spans="3:7" x14ac:dyDescent="0.3">
      <c r="C1072" s="8">
        <v>44899</v>
      </c>
      <c r="D1072" s="23">
        <v>5.1032142857142864</v>
      </c>
      <c r="E1072" s="23">
        <v>3.6952285714285718</v>
      </c>
      <c r="F1072" s="23">
        <v>4.6540714285714282</v>
      </c>
      <c r="G1072" s="23">
        <v>2.8517857142857146</v>
      </c>
    </row>
    <row r="1073" spans="3:7" x14ac:dyDescent="0.3">
      <c r="C1073" s="8">
        <v>44900</v>
      </c>
      <c r="D1073" s="23">
        <v>5.0646428571428572</v>
      </c>
      <c r="E1073" s="23">
        <v>3.6503714285714284</v>
      </c>
      <c r="F1073" s="23">
        <v>4.6244999999999994</v>
      </c>
      <c r="G1073" s="23">
        <v>2.8370000000000002</v>
      </c>
    </row>
    <row r="1074" spans="3:7" x14ac:dyDescent="0.3">
      <c r="C1074" s="8">
        <v>44901</v>
      </c>
      <c r="D1074" s="23">
        <v>5.04</v>
      </c>
      <c r="E1074" s="23">
        <v>3.620942857142857</v>
      </c>
      <c r="F1074" s="23">
        <v>4.6163571428571419</v>
      </c>
      <c r="G1074" s="23">
        <v>2.8300000000000005</v>
      </c>
    </row>
    <row r="1075" spans="3:7" x14ac:dyDescent="0.3">
      <c r="C1075" s="8">
        <v>44902</v>
      </c>
      <c r="D1075" s="23">
        <v>5.0264285714285721</v>
      </c>
      <c r="E1075" s="23">
        <v>3.6020857142857139</v>
      </c>
      <c r="F1075" s="23">
        <v>4.5999999999999996</v>
      </c>
      <c r="G1075" s="23">
        <v>2.8245714285714283</v>
      </c>
    </row>
    <row r="1076" spans="3:7" x14ac:dyDescent="0.3">
      <c r="C1076" s="8">
        <v>44903</v>
      </c>
      <c r="D1076" s="23">
        <v>5.0289285714285716</v>
      </c>
      <c r="E1076" s="23">
        <v>3.5977999999999994</v>
      </c>
      <c r="F1076" s="23">
        <v>4.593571428571428</v>
      </c>
      <c r="G1076" s="23">
        <v>2.8235000000000001</v>
      </c>
    </row>
    <row r="1077" spans="3:7" x14ac:dyDescent="0.3">
      <c r="C1077" s="8">
        <v>44904</v>
      </c>
      <c r="D1077" s="23">
        <v>5.0389285714285714</v>
      </c>
      <c r="E1077" s="23">
        <v>3.6033714285714282</v>
      </c>
      <c r="F1077" s="23">
        <v>4.6041428571428566</v>
      </c>
      <c r="G1077" s="23">
        <v>2.8294999999999999</v>
      </c>
    </row>
    <row r="1078" spans="3:7" x14ac:dyDescent="0.3">
      <c r="C1078" s="8">
        <v>44905</v>
      </c>
      <c r="D1078" s="23">
        <v>5.058928571428571</v>
      </c>
      <c r="E1078" s="23">
        <v>3.6145428571428573</v>
      </c>
      <c r="F1078" s="23">
        <v>4.615214285714285</v>
      </c>
      <c r="G1078" s="23">
        <v>2.8353571428571427</v>
      </c>
    </row>
    <row r="1079" spans="3:7" x14ac:dyDescent="0.3">
      <c r="C1079" s="8">
        <v>44906</v>
      </c>
      <c r="D1079" s="23">
        <v>5.0789285714285715</v>
      </c>
      <c r="E1079" s="23">
        <v>3.6265714285714288</v>
      </c>
      <c r="F1079" s="23">
        <v>4.625285714285714</v>
      </c>
      <c r="G1079" s="23">
        <v>2.8393571428571431</v>
      </c>
    </row>
    <row r="1080" spans="3:7" x14ac:dyDescent="0.3">
      <c r="C1080" s="8">
        <v>44907</v>
      </c>
      <c r="D1080" s="23">
        <v>5.1085714285714285</v>
      </c>
      <c r="E1080" s="23">
        <v>3.6391428571428577</v>
      </c>
      <c r="F1080" s="23">
        <v>4.635357142857143</v>
      </c>
      <c r="G1080" s="23">
        <v>2.848214285714286</v>
      </c>
    </row>
    <row r="1081" spans="3:7" x14ac:dyDescent="0.3">
      <c r="C1081" s="8">
        <v>44908</v>
      </c>
      <c r="D1081" s="23">
        <v>5.1346428571428575</v>
      </c>
      <c r="E1081" s="23">
        <v>3.645</v>
      </c>
      <c r="F1081" s="23">
        <v>4.6322142857142854</v>
      </c>
      <c r="G1081" s="23">
        <v>2.8553571428571423</v>
      </c>
    </row>
    <row r="1082" spans="3:7" x14ac:dyDescent="0.3">
      <c r="C1082" s="8">
        <v>44909</v>
      </c>
      <c r="D1082" s="23">
        <v>5.1453571428571427</v>
      </c>
      <c r="E1082" s="23">
        <v>3.6394285714285717</v>
      </c>
      <c r="F1082" s="23">
        <v>4.610785714285714</v>
      </c>
      <c r="G1082" s="23">
        <v>2.8626428571428568</v>
      </c>
    </row>
    <row r="1083" spans="3:7" x14ac:dyDescent="0.3">
      <c r="C1083" s="8">
        <v>44910</v>
      </c>
      <c r="D1083" s="23">
        <v>5.1685714285714282</v>
      </c>
      <c r="E1083" s="23">
        <v>3.6472857142857147</v>
      </c>
      <c r="F1083" s="23">
        <v>4.5992142857142868</v>
      </c>
      <c r="G1083" s="23">
        <v>2.8751428571428574</v>
      </c>
    </row>
    <row r="1084" spans="3:7" x14ac:dyDescent="0.3">
      <c r="C1084" s="8">
        <v>44911</v>
      </c>
      <c r="D1084" s="23">
        <v>5.1950000000000003</v>
      </c>
      <c r="E1084" s="23">
        <v>3.6588571428571419</v>
      </c>
      <c r="F1084" s="23">
        <v>4.585</v>
      </c>
      <c r="G1084" s="23">
        <v>2.907</v>
      </c>
    </row>
    <row r="1085" spans="3:7" x14ac:dyDescent="0.3">
      <c r="C1085" s="8">
        <v>44912</v>
      </c>
      <c r="D1085" s="23">
        <v>5.213571428571429</v>
      </c>
      <c r="E1085" s="23">
        <v>3.673428571428571</v>
      </c>
      <c r="F1085" s="23">
        <v>4.5624285714285717</v>
      </c>
      <c r="G1085" s="23">
        <v>2.9457142857142853</v>
      </c>
    </row>
    <row r="1086" spans="3:7" x14ac:dyDescent="0.3">
      <c r="C1086" s="8">
        <v>44913</v>
      </c>
      <c r="D1086" s="23">
        <v>5.2321428571428568</v>
      </c>
      <c r="E1086" s="23">
        <v>3.6871428571428568</v>
      </c>
      <c r="F1086" s="23">
        <v>4.539714285714286</v>
      </c>
      <c r="G1086" s="23">
        <v>2.9849999999999999</v>
      </c>
    </row>
    <row r="1087" spans="3:7" x14ac:dyDescent="0.3">
      <c r="C1087" s="8">
        <v>44914</v>
      </c>
      <c r="D1087" s="23">
        <v>5.2478571428571428</v>
      </c>
      <c r="E1087" s="23">
        <v>3.7014285714285715</v>
      </c>
      <c r="F1087" s="23">
        <v>4.5169999999999995</v>
      </c>
      <c r="G1087" s="23">
        <v>3.0234285714285716</v>
      </c>
    </row>
    <row r="1088" spans="3:7" x14ac:dyDescent="0.3">
      <c r="C1088" s="8">
        <v>44915</v>
      </c>
      <c r="D1088" s="23">
        <v>5.2607142857142861</v>
      </c>
      <c r="E1088" s="23">
        <v>3.721571428571429</v>
      </c>
      <c r="F1088" s="23">
        <v>4.4977857142857136</v>
      </c>
      <c r="G1088" s="23">
        <v>3.0581142857142858</v>
      </c>
    </row>
    <row r="1089" spans="3:7" x14ac:dyDescent="0.3">
      <c r="C1089" s="8">
        <v>44916</v>
      </c>
      <c r="D1089" s="23">
        <v>5.2700000000000005</v>
      </c>
      <c r="E1089" s="23">
        <v>3.7445714285714287</v>
      </c>
      <c r="F1089" s="23">
        <v>4.5022857142857138</v>
      </c>
      <c r="G1089" s="23">
        <v>3.1094000000000004</v>
      </c>
    </row>
    <row r="1090" spans="3:7" x14ac:dyDescent="0.3">
      <c r="C1090" s="8">
        <v>44917</v>
      </c>
      <c r="D1090" s="23">
        <v>5.2714285714285714</v>
      </c>
      <c r="E1090" s="23">
        <v>3.7588571428571433</v>
      </c>
      <c r="F1090" s="23">
        <v>4.5066428571428565</v>
      </c>
      <c r="G1090" s="23">
        <v>3.1641857142857148</v>
      </c>
    </row>
    <row r="1091" spans="3:7" x14ac:dyDescent="0.3">
      <c r="C1091" s="8">
        <v>44918</v>
      </c>
      <c r="D1091" s="23">
        <v>5.2664285714285715</v>
      </c>
      <c r="E1091" s="23">
        <v>3.7735714285714286</v>
      </c>
      <c r="F1091" s="23">
        <v>4.5103571428571438</v>
      </c>
      <c r="G1091" s="23">
        <v>3.2010428571428577</v>
      </c>
    </row>
    <row r="1092" spans="3:7" x14ac:dyDescent="0.3">
      <c r="C1092" s="8">
        <v>44919</v>
      </c>
      <c r="D1092" s="23">
        <v>5.265714285714286</v>
      </c>
      <c r="E1092" s="23">
        <v>3.7914285714285714</v>
      </c>
      <c r="F1092" s="23">
        <v>4.5255714285714292</v>
      </c>
      <c r="G1092" s="23">
        <v>3.2317571428571434</v>
      </c>
    </row>
    <row r="1093" spans="3:7" x14ac:dyDescent="0.3">
      <c r="C1093" s="8">
        <v>44920</v>
      </c>
      <c r="D1093" s="23">
        <v>5.2649999999999997</v>
      </c>
      <c r="E1093" s="23">
        <v>3.8092857142857142</v>
      </c>
      <c r="F1093" s="23">
        <v>4.5409285714285712</v>
      </c>
      <c r="G1093" s="23">
        <v>3.2624714285714291</v>
      </c>
    </row>
    <row r="1094" spans="3:7" x14ac:dyDescent="0.3">
      <c r="C1094" s="8">
        <v>44921</v>
      </c>
      <c r="D1094" s="23">
        <v>5.2617857142857138</v>
      </c>
      <c r="E1094" s="23">
        <v>3.8262142857142858</v>
      </c>
      <c r="F1094" s="23">
        <v>4.5562857142857141</v>
      </c>
      <c r="G1094" s="23">
        <v>3.2963285714285711</v>
      </c>
    </row>
    <row r="1095" spans="3:7" x14ac:dyDescent="0.3">
      <c r="C1095" s="8">
        <v>44922</v>
      </c>
      <c r="D1095" s="23">
        <v>5.2585714285714289</v>
      </c>
      <c r="E1095" s="23">
        <v>3.8377142857142865</v>
      </c>
      <c r="F1095" s="23">
        <v>4.5644285714285706</v>
      </c>
      <c r="G1095" s="23">
        <v>3.3246428571428575</v>
      </c>
    </row>
    <row r="1096" spans="3:7" x14ac:dyDescent="0.3">
      <c r="C1096" s="8">
        <v>44923</v>
      </c>
      <c r="D1096" s="23">
        <v>5.2728571428571431</v>
      </c>
      <c r="E1096" s="23">
        <v>3.8620000000000005</v>
      </c>
      <c r="F1096" s="23">
        <v>4.5784285714285717</v>
      </c>
      <c r="G1096" s="23">
        <v>3.3506428571428573</v>
      </c>
    </row>
    <row r="1097" spans="3:7" x14ac:dyDescent="0.3">
      <c r="C1097" s="8">
        <v>44924</v>
      </c>
      <c r="D1097" s="23">
        <v>5.2992857142857144</v>
      </c>
      <c r="E1097" s="23">
        <v>3.8977142857142866</v>
      </c>
      <c r="F1097" s="23">
        <v>4.5982142857142856</v>
      </c>
      <c r="G1097" s="23">
        <v>3.3650714285714289</v>
      </c>
    </row>
    <row r="1098" spans="3:7" x14ac:dyDescent="0.3">
      <c r="C1098" s="8">
        <v>44925</v>
      </c>
      <c r="D1098" s="23">
        <v>5.3149999999999995</v>
      </c>
      <c r="E1098" s="23">
        <v>3.9195714285714294</v>
      </c>
      <c r="F1098" s="23">
        <v>4.6127142857142855</v>
      </c>
      <c r="G1098" s="23">
        <v>3.3713571428571432</v>
      </c>
    </row>
    <row r="1099" spans="3:7" x14ac:dyDescent="0.3">
      <c r="C1099" s="8">
        <v>44926</v>
      </c>
      <c r="D1099" s="23">
        <v>5.3307142857142864</v>
      </c>
      <c r="E1099" s="23">
        <v>3.9392142857142858</v>
      </c>
      <c r="F1099" s="23">
        <v>4.6282142857142849</v>
      </c>
      <c r="G1099" s="23">
        <v>3.3759285714285712</v>
      </c>
    </row>
    <row r="1100" spans="3:7" x14ac:dyDescent="0.3">
      <c r="C1100" s="8">
        <v>44927</v>
      </c>
      <c r="D1100" s="23">
        <v>5.3464285714285724</v>
      </c>
      <c r="E1100" s="23">
        <v>3.9588571428571426</v>
      </c>
      <c r="F1100" s="23">
        <v>4.6437142857142861</v>
      </c>
      <c r="G1100" s="23">
        <v>3.3805000000000001</v>
      </c>
    </row>
    <row r="1101" spans="3:7" x14ac:dyDescent="0.3">
      <c r="C1101" s="8">
        <v>44928</v>
      </c>
      <c r="D1101" s="23">
        <v>5.3621428571428575</v>
      </c>
      <c r="E1101" s="23">
        <v>3.979714285714286</v>
      </c>
      <c r="F1101" s="23">
        <v>4.6592142857142864</v>
      </c>
      <c r="G1101" s="23">
        <v>3.3835714285714289</v>
      </c>
    </row>
    <row r="1102" spans="3:7" x14ac:dyDescent="0.3">
      <c r="C1102" s="8">
        <v>44929</v>
      </c>
      <c r="D1102" s="23">
        <v>5.3778571428571436</v>
      </c>
      <c r="E1102" s="23">
        <v>4.0003571428571432</v>
      </c>
      <c r="F1102" s="23">
        <v>4.6747142857142858</v>
      </c>
      <c r="G1102" s="23">
        <v>3.3807142857142862</v>
      </c>
    </row>
    <row r="1103" spans="3:7" x14ac:dyDescent="0.3">
      <c r="C1103" s="8">
        <v>44930</v>
      </c>
      <c r="D1103" s="23">
        <v>5.3757142857142863</v>
      </c>
      <c r="E1103" s="23">
        <v>4.0000714285714292</v>
      </c>
      <c r="F1103" s="23">
        <v>4.6743571428571427</v>
      </c>
      <c r="G1103" s="23">
        <v>3.3638571428571429</v>
      </c>
    </row>
    <row r="1104" spans="3:7" x14ac:dyDescent="0.3">
      <c r="C1104" s="8">
        <v>44931</v>
      </c>
      <c r="D1104" s="23">
        <v>5.348928571428571</v>
      </c>
      <c r="E1104" s="23">
        <v>3.9869285714285714</v>
      </c>
      <c r="F1104" s="23">
        <v>4.6698571428571416</v>
      </c>
      <c r="G1104" s="23">
        <v>3.3422857142857145</v>
      </c>
    </row>
    <row r="1105" spans="3:7" x14ac:dyDescent="0.3">
      <c r="C1105" s="8">
        <v>44932</v>
      </c>
      <c r="D1105" s="23">
        <v>5.3303571428571432</v>
      </c>
      <c r="E1105" s="23">
        <v>3.9789285714285714</v>
      </c>
      <c r="F1105" s="23">
        <v>4.6812142857142849</v>
      </c>
      <c r="G1105" s="23">
        <v>3.3329999999999997</v>
      </c>
    </row>
    <row r="1106" spans="3:7" x14ac:dyDescent="0.3">
      <c r="C1106" s="8">
        <v>44933</v>
      </c>
      <c r="D1106" s="23">
        <v>5.3103571428571428</v>
      </c>
      <c r="E1106" s="23">
        <v>3.9613</v>
      </c>
      <c r="F1106" s="23">
        <v>4.6583571428571426</v>
      </c>
      <c r="G1106" s="23">
        <v>3.3108571428571425</v>
      </c>
    </row>
    <row r="1107" spans="3:7" x14ac:dyDescent="0.3">
      <c r="C1107" s="8">
        <v>44934</v>
      </c>
      <c r="D1107" s="23">
        <v>5.2903571428571423</v>
      </c>
      <c r="E1107" s="23">
        <v>3.9591571428571433</v>
      </c>
      <c r="F1107" s="23">
        <v>4.6351428571428572</v>
      </c>
      <c r="G1107" s="23">
        <v>3.2892857142857141</v>
      </c>
    </row>
    <row r="1108" spans="3:7" x14ac:dyDescent="0.3">
      <c r="C1108" s="8">
        <v>44935</v>
      </c>
      <c r="D1108" s="23">
        <v>5.2596428571428575</v>
      </c>
      <c r="E1108" s="23">
        <v>3.9385142857142861</v>
      </c>
      <c r="F1108" s="23">
        <v>4.6119285714285718</v>
      </c>
      <c r="G1108" s="23">
        <v>3.2674285714285713</v>
      </c>
    </row>
    <row r="1109" spans="3:7" x14ac:dyDescent="0.3">
      <c r="C1109" s="8">
        <v>44936</v>
      </c>
      <c r="D1109" s="23">
        <v>5.2267857142857137</v>
      </c>
      <c r="E1109" s="23">
        <v>3.9162285714285718</v>
      </c>
      <c r="F1109" s="23">
        <v>4.582071428571429</v>
      </c>
      <c r="G1109" s="23">
        <v>3.2531428571428571</v>
      </c>
    </row>
    <row r="1110" spans="3:7" x14ac:dyDescent="0.3">
      <c r="C1110" s="8">
        <v>44937</v>
      </c>
      <c r="D1110" s="23">
        <v>5.2089285714285714</v>
      </c>
      <c r="E1110" s="23">
        <v>3.9036571428571429</v>
      </c>
      <c r="F1110" s="23">
        <v>4.5640714285714283</v>
      </c>
      <c r="G1110" s="23">
        <v>3.2491428571428571</v>
      </c>
    </row>
    <row r="1111" spans="3:7" x14ac:dyDescent="0.3">
      <c r="C1111" s="8">
        <v>44938</v>
      </c>
      <c r="D1111" s="23">
        <v>5.1946428571428571</v>
      </c>
      <c r="E1111" s="23">
        <v>3.8800857142857148</v>
      </c>
      <c r="F1111" s="23">
        <v>4.5443571428571428</v>
      </c>
      <c r="G1111" s="23">
        <v>3.2435428571428568</v>
      </c>
    </row>
    <row r="1112" spans="3:7" x14ac:dyDescent="0.3">
      <c r="C1112" s="8">
        <v>44939</v>
      </c>
      <c r="D1112" s="23">
        <v>5.1653571428571423</v>
      </c>
      <c r="E1112" s="23">
        <v>3.8415142857142861</v>
      </c>
      <c r="F1112" s="23">
        <v>4.4998571428571426</v>
      </c>
      <c r="G1112" s="23">
        <v>3.2271142857142858</v>
      </c>
    </row>
    <row r="1113" spans="3:7" x14ac:dyDescent="0.3">
      <c r="C1113" s="8">
        <v>44940</v>
      </c>
      <c r="D1113" s="23">
        <v>5.1346428571428575</v>
      </c>
      <c r="E1113" s="23">
        <v>3.8187428571428574</v>
      </c>
      <c r="F1113" s="23">
        <v>4.4913571428571428</v>
      </c>
      <c r="G1113" s="23">
        <v>3.221257142857143</v>
      </c>
    </row>
    <row r="1114" spans="3:7" x14ac:dyDescent="0.3">
      <c r="C1114" s="8">
        <v>44941</v>
      </c>
      <c r="D1114" s="23">
        <v>5.1039285714285709</v>
      </c>
      <c r="E1114" s="23">
        <v>3.7791000000000001</v>
      </c>
      <c r="F1114" s="23">
        <v>4.4827142857142857</v>
      </c>
      <c r="G1114" s="23">
        <v>3.2148285714285718</v>
      </c>
    </row>
    <row r="1115" spans="3:7" x14ac:dyDescent="0.3">
      <c r="C1115" s="8">
        <v>44942</v>
      </c>
      <c r="D1115" s="23">
        <v>5.0896428571428567</v>
      </c>
      <c r="E1115" s="23">
        <v>3.7595285714285711</v>
      </c>
      <c r="F1115" s="23">
        <v>4.4740714285714285</v>
      </c>
      <c r="G1115" s="23">
        <v>3.2058285714285715</v>
      </c>
    </row>
    <row r="1116" spans="3:7" x14ac:dyDescent="0.3">
      <c r="C1116" s="8">
        <v>44943</v>
      </c>
      <c r="D1116" s="23">
        <v>5.0724999999999998</v>
      </c>
      <c r="E1116" s="23">
        <v>3.7393857142857141</v>
      </c>
      <c r="F1116" s="23">
        <v>4.4720714285714278</v>
      </c>
      <c r="G1116" s="23">
        <v>3.1965428571428576</v>
      </c>
    </row>
    <row r="1117" spans="3:7" x14ac:dyDescent="0.3">
      <c r="C1117" s="8">
        <v>44944</v>
      </c>
      <c r="D1117" s="23">
        <v>5.0417857142857141</v>
      </c>
      <c r="E1117" s="23">
        <v>3.7191000000000001</v>
      </c>
      <c r="F1117" s="23">
        <v>4.4622142857142855</v>
      </c>
      <c r="G1117" s="23">
        <v>3.1686857142857141</v>
      </c>
    </row>
    <row r="1118" spans="3:7" x14ac:dyDescent="0.3">
      <c r="C1118" s="8">
        <v>44945</v>
      </c>
      <c r="D1118" s="23">
        <v>5.0142857142857142</v>
      </c>
      <c r="E1118" s="23">
        <v>3.7009571428571428</v>
      </c>
      <c r="F1118" s="23">
        <v>4.4409285714285716</v>
      </c>
      <c r="G1118" s="23">
        <v>3.1535714285714285</v>
      </c>
    </row>
    <row r="1119" spans="3:7" x14ac:dyDescent="0.3">
      <c r="C1119" s="8">
        <v>44946</v>
      </c>
      <c r="D1119" s="23">
        <v>4.9960714285714278</v>
      </c>
      <c r="E1119" s="23">
        <v>3.6785285714285716</v>
      </c>
      <c r="F1119" s="23">
        <v>4.4349285714285713</v>
      </c>
      <c r="G1119" s="23">
        <v>3.1484285714285711</v>
      </c>
    </row>
    <row r="1120" spans="3:7" x14ac:dyDescent="0.3">
      <c r="C1120" s="8">
        <v>44947</v>
      </c>
      <c r="D1120" s="23">
        <v>4.9846428571428572</v>
      </c>
      <c r="E1120" s="23">
        <v>3.6512285714285717</v>
      </c>
      <c r="F1120" s="23">
        <v>4.4247142857142858</v>
      </c>
      <c r="G1120" s="23">
        <v>3.1479999999999997</v>
      </c>
    </row>
    <row r="1121" spans="3:7" x14ac:dyDescent="0.3">
      <c r="C1121" s="8">
        <v>44948</v>
      </c>
      <c r="D1121" s="23">
        <v>4.9732142857142865</v>
      </c>
      <c r="E1121" s="23">
        <v>3.6253142857142859</v>
      </c>
      <c r="F1121" s="23">
        <v>4.4157142857142855</v>
      </c>
      <c r="G1121" s="23">
        <v>3.1475714285714287</v>
      </c>
    </row>
    <row r="1122" spans="3:7" x14ac:dyDescent="0.3">
      <c r="C1122" s="8">
        <v>44949</v>
      </c>
      <c r="D1122" s="23">
        <v>4.9617857142857149</v>
      </c>
      <c r="E1122" s="23">
        <v>3.5971714285714285</v>
      </c>
      <c r="F1122" s="23">
        <v>4.406714285714286</v>
      </c>
      <c r="G1122" s="23">
        <v>3.1492857142857145</v>
      </c>
    </row>
    <row r="1123" spans="3:7" x14ac:dyDescent="0.3">
      <c r="C1123" s="8">
        <v>44950</v>
      </c>
      <c r="D1123" s="23">
        <v>4.956785714285715</v>
      </c>
      <c r="E1123" s="23">
        <v>3.5733142857142859</v>
      </c>
      <c r="F1123" s="23">
        <v>4.4041428571428574</v>
      </c>
      <c r="G1123" s="23">
        <v>3.1581428571428565</v>
      </c>
    </row>
    <row r="1124" spans="3:7" x14ac:dyDescent="0.3">
      <c r="C1124" s="8">
        <v>44951</v>
      </c>
      <c r="D1124" s="23">
        <v>4.9503571428571433</v>
      </c>
      <c r="E1124" s="23">
        <v>3.5403142857142855</v>
      </c>
      <c r="F1124" s="23">
        <v>4.4029285714285713</v>
      </c>
      <c r="G1124" s="23">
        <v>3.1768571428571426</v>
      </c>
    </row>
    <row r="1125" spans="3:7" x14ac:dyDescent="0.3">
      <c r="C1125" s="8">
        <v>44952</v>
      </c>
      <c r="D1125" s="23">
        <v>4.9417857142857144</v>
      </c>
      <c r="E1125" s="23">
        <v>3.544457142857143</v>
      </c>
      <c r="F1125" s="23">
        <v>4.4130000000000003</v>
      </c>
      <c r="G1125" s="23">
        <v>3.1934285714285715</v>
      </c>
    </row>
    <row r="1126" spans="3:7" x14ac:dyDescent="0.3">
      <c r="C1126" s="8">
        <v>44953</v>
      </c>
      <c r="D1126" s="23">
        <v>4.9382142857142863</v>
      </c>
      <c r="E1126" s="23">
        <v>3.5701714285714288</v>
      </c>
      <c r="F1126" s="23">
        <v>4.4236428571428572</v>
      </c>
      <c r="G1126" s="23">
        <v>3.206428571428571</v>
      </c>
    </row>
    <row r="1127" spans="3:7" x14ac:dyDescent="0.3">
      <c r="C1127" s="8">
        <v>44954</v>
      </c>
      <c r="D1127" s="23">
        <v>4.9339285714285719</v>
      </c>
      <c r="E1127" s="23">
        <v>3.5984285714285718</v>
      </c>
      <c r="F1127" s="23">
        <v>4.4316428571428572</v>
      </c>
      <c r="G1127" s="23">
        <v>3.2122857142857142</v>
      </c>
    </row>
    <row r="1128" spans="3:7" x14ac:dyDescent="0.3">
      <c r="C1128" s="8">
        <v>44955</v>
      </c>
      <c r="D1128" s="23">
        <v>4.9296428571428565</v>
      </c>
      <c r="E1128" s="23">
        <v>3.6275571428571434</v>
      </c>
      <c r="F1128" s="23">
        <v>4.4386428571428569</v>
      </c>
      <c r="G1128" s="23">
        <v>3.2181428571428574</v>
      </c>
    </row>
    <row r="1129" spans="3:7" x14ac:dyDescent="0.3">
      <c r="C1129" s="8">
        <v>44956</v>
      </c>
      <c r="D1129" s="23">
        <v>4.9182142857142859</v>
      </c>
      <c r="E1129" s="23">
        <v>3.6555571428571434</v>
      </c>
      <c r="F1129" s="23">
        <v>4.4456428571428566</v>
      </c>
      <c r="G1129" s="23">
        <v>3.2241428571428572</v>
      </c>
    </row>
    <row r="1130" spans="3:7" x14ac:dyDescent="0.3">
      <c r="C1130" s="8">
        <v>44957</v>
      </c>
      <c r="D1130" s="23">
        <v>4.9153571428571423</v>
      </c>
      <c r="E1130" s="23">
        <v>3.678985714285715</v>
      </c>
      <c r="F1130" s="23">
        <v>4.4521428571428574</v>
      </c>
      <c r="G1130" s="23">
        <v>3.234142857142857</v>
      </c>
    </row>
    <row r="1131" spans="3:7" x14ac:dyDescent="0.3">
      <c r="C1131" s="8">
        <v>44958</v>
      </c>
      <c r="D1131" s="23">
        <v>4.9110714285714296</v>
      </c>
      <c r="E1131" s="23">
        <v>3.7004142857142854</v>
      </c>
      <c r="F1131" s="23">
        <v>4.4560000000000004</v>
      </c>
      <c r="G1131" s="23">
        <v>3.246</v>
      </c>
    </row>
    <row r="1132" spans="3:7" x14ac:dyDescent="0.3">
      <c r="C1132" s="8">
        <v>44959</v>
      </c>
      <c r="D1132" s="23">
        <v>4.9060714285714289</v>
      </c>
      <c r="E1132" s="23">
        <v>3.6968428571428573</v>
      </c>
      <c r="F1132" s="23">
        <v>4.4509999999999996</v>
      </c>
      <c r="G1132" s="23">
        <v>3.2612857142857137</v>
      </c>
    </row>
    <row r="1133" spans="3:7" x14ac:dyDescent="0.3">
      <c r="C1133" s="8">
        <v>44960</v>
      </c>
      <c r="D1133" s="23">
        <v>4.8778571428571436</v>
      </c>
      <c r="E1133" s="23">
        <v>3.6721285714285705</v>
      </c>
      <c r="F1133" s="23">
        <v>4.4387857142857143</v>
      </c>
      <c r="G1133" s="23">
        <v>3.2535714285714286</v>
      </c>
    </row>
    <row r="1134" spans="3:7" x14ac:dyDescent="0.3">
      <c r="C1134" s="8">
        <v>44961</v>
      </c>
      <c r="D1134" s="23">
        <v>4.8478571428571433</v>
      </c>
      <c r="E1134" s="23">
        <v>3.6626428571428571</v>
      </c>
      <c r="F1134" s="23">
        <v>4.4528571428571428</v>
      </c>
      <c r="G1134" s="23">
        <v>3.2474285714285713</v>
      </c>
    </row>
    <row r="1135" spans="3:7" x14ac:dyDescent="0.3">
      <c r="C1135" s="8">
        <v>44962</v>
      </c>
      <c r="D1135" s="23">
        <v>4.8178571428571422</v>
      </c>
      <c r="E1135" s="23">
        <v>3.6522857142857141</v>
      </c>
      <c r="F1135" s="23">
        <v>4.465071428571429</v>
      </c>
      <c r="G1135" s="23">
        <v>3.2412857142857141</v>
      </c>
    </row>
    <row r="1136" spans="3:7" x14ac:dyDescent="0.3">
      <c r="C1136" s="8">
        <v>44963</v>
      </c>
      <c r="D1136" s="23">
        <v>4.7892857142857137</v>
      </c>
      <c r="E1136" s="23">
        <v>3.6377142857142855</v>
      </c>
      <c r="F1136" s="23">
        <v>4.4772857142857143</v>
      </c>
      <c r="G1136" s="23">
        <v>3.2354285714285709</v>
      </c>
    </row>
    <row r="1137" spans="3:7" x14ac:dyDescent="0.3">
      <c r="C1137" s="8">
        <v>44964</v>
      </c>
      <c r="D1137" s="23">
        <v>4.7721428571428577</v>
      </c>
      <c r="E1137" s="23">
        <v>3.6307142857142858</v>
      </c>
      <c r="F1137" s="23">
        <v>4.5099285714285715</v>
      </c>
      <c r="G1137" s="23">
        <v>3.2314285714285709</v>
      </c>
    </row>
    <row r="1138" spans="3:7" x14ac:dyDescent="0.3">
      <c r="C1138" s="8">
        <v>44965</v>
      </c>
      <c r="D1138" s="23">
        <v>4.7782142857142853</v>
      </c>
      <c r="E1138" s="23">
        <v>3.6568571428571426</v>
      </c>
      <c r="F1138" s="23">
        <v>4.5460714285714294</v>
      </c>
      <c r="G1138" s="23">
        <v>3.2325714285714291</v>
      </c>
    </row>
    <row r="1139" spans="3:7" x14ac:dyDescent="0.3">
      <c r="C1139" s="8">
        <v>44966</v>
      </c>
      <c r="D1139" s="23">
        <v>4.7896428571428569</v>
      </c>
      <c r="E1139" s="23">
        <v>3.6794285714285713</v>
      </c>
      <c r="F1139" s="23">
        <v>4.5913571428571425</v>
      </c>
      <c r="G1139" s="23">
        <v>3.2327142857142852</v>
      </c>
    </row>
    <row r="1140" spans="3:7" x14ac:dyDescent="0.3">
      <c r="C1140" s="8">
        <v>44967</v>
      </c>
      <c r="D1140" s="23">
        <v>4.8482142857142856</v>
      </c>
      <c r="E1140" s="23">
        <v>3.7362857142857142</v>
      </c>
      <c r="F1140" s="23">
        <v>4.6462142857142856</v>
      </c>
      <c r="G1140" s="23">
        <v>3.2571428571428571</v>
      </c>
    </row>
    <row r="1141" spans="3:7" x14ac:dyDescent="0.3">
      <c r="C1141" s="8">
        <v>44968</v>
      </c>
      <c r="D1141" s="23">
        <v>4.9060714285714289</v>
      </c>
      <c r="E1141" s="23">
        <v>3.7905714285714285</v>
      </c>
      <c r="F1141" s="23">
        <v>4.6810714285714283</v>
      </c>
      <c r="G1141" s="23">
        <v>3.2830000000000004</v>
      </c>
    </row>
    <row r="1142" spans="3:7" x14ac:dyDescent="0.3">
      <c r="C1142" s="8">
        <v>44969</v>
      </c>
      <c r="D1142" s="23">
        <v>4.9639285714285721</v>
      </c>
      <c r="E1142" s="23">
        <v>3.8330714285714285</v>
      </c>
      <c r="F1142" s="23">
        <v>4.7178571428571425</v>
      </c>
      <c r="G1142" s="23">
        <v>3.3088571428571427</v>
      </c>
    </row>
    <row r="1143" spans="3:7" x14ac:dyDescent="0.3">
      <c r="C1143" s="8">
        <v>44970</v>
      </c>
      <c r="D1143" s="23">
        <v>5.0325000000000006</v>
      </c>
      <c r="E1143" s="23">
        <v>3.8916428571428576</v>
      </c>
      <c r="F1143" s="23">
        <v>4.7546428571428567</v>
      </c>
      <c r="G1143" s="23">
        <v>3.3342857142857141</v>
      </c>
    </row>
    <row r="1144" spans="3:7" x14ac:dyDescent="0.3">
      <c r="C1144" s="8">
        <v>44971</v>
      </c>
      <c r="D1144" s="23">
        <v>5.0875000000000004</v>
      </c>
      <c r="E1144" s="23">
        <v>3.9426428571428569</v>
      </c>
      <c r="F1144" s="23">
        <v>4.7644285714285717</v>
      </c>
      <c r="G1144" s="23">
        <v>3.3515714285714289</v>
      </c>
    </row>
    <row r="1145" spans="3:7" x14ac:dyDescent="0.3">
      <c r="C1145" s="8">
        <v>44972</v>
      </c>
      <c r="D1145" s="23">
        <v>5.121428571428571</v>
      </c>
      <c r="E1145" s="23">
        <v>3.9763571428571427</v>
      </c>
      <c r="F1145" s="23">
        <v>4.7954285714285723</v>
      </c>
      <c r="G1145" s="23">
        <v>3.3775714285714287</v>
      </c>
    </row>
    <row r="1146" spans="3:7" x14ac:dyDescent="0.3">
      <c r="C1146" s="8">
        <v>44973</v>
      </c>
      <c r="D1146" s="23">
        <v>5.159642857142857</v>
      </c>
      <c r="E1146" s="23">
        <v>4.0159285714285717</v>
      </c>
      <c r="F1146" s="23">
        <v>4.8316428571428576</v>
      </c>
      <c r="G1146" s="23">
        <v>3.406571428571429</v>
      </c>
    </row>
    <row r="1147" spans="3:7" x14ac:dyDescent="0.3">
      <c r="C1147" s="8">
        <v>44974</v>
      </c>
      <c r="D1147" s="23">
        <v>5.166785714285715</v>
      </c>
      <c r="E1147" s="23">
        <v>4.0286428571428567</v>
      </c>
      <c r="F1147" s="23">
        <v>4.8600714285714286</v>
      </c>
      <c r="G1147" s="23">
        <v>3.4314285714285719</v>
      </c>
    </row>
    <row r="1148" spans="3:7" x14ac:dyDescent="0.3">
      <c r="C1148" s="8">
        <v>44975</v>
      </c>
      <c r="D1148" s="23">
        <v>5.1639285714285705</v>
      </c>
      <c r="E1148" s="23">
        <v>4.0286428571428567</v>
      </c>
      <c r="F1148" s="23">
        <v>4.8760714285714286</v>
      </c>
      <c r="G1148" s="23">
        <v>3.4508571428571431</v>
      </c>
    </row>
    <row r="1149" spans="3:7" x14ac:dyDescent="0.3">
      <c r="C1149" s="8">
        <v>44976</v>
      </c>
      <c r="D1149" s="23">
        <v>5.1610714285714279</v>
      </c>
      <c r="E1149" s="23">
        <v>4.0406142857142857</v>
      </c>
      <c r="F1149" s="23">
        <v>4.8918571428571429</v>
      </c>
      <c r="G1149" s="23">
        <v>3.4702857142857142</v>
      </c>
    </row>
    <row r="1150" spans="3:7" x14ac:dyDescent="0.3">
      <c r="C1150" s="8">
        <v>44977</v>
      </c>
      <c r="D1150" s="23">
        <v>5.1439285714285718</v>
      </c>
      <c r="E1150" s="23">
        <v>4.0391857142857139</v>
      </c>
      <c r="F1150" s="23">
        <v>4.9076428571428563</v>
      </c>
      <c r="G1150" s="23">
        <v>3.4892857142857143</v>
      </c>
    </row>
    <row r="1151" spans="3:7" x14ac:dyDescent="0.3">
      <c r="C1151" s="8">
        <v>44978</v>
      </c>
      <c r="D1151" s="23">
        <v>5.1342857142857143</v>
      </c>
      <c r="E1151" s="23">
        <v>4.0520428571428573</v>
      </c>
      <c r="F1151" s="23">
        <v>4.9240714285714287</v>
      </c>
      <c r="G1151" s="23">
        <v>3.5074285714285716</v>
      </c>
    </row>
    <row r="1152" spans="3:7" x14ac:dyDescent="0.3">
      <c r="C1152" s="8">
        <v>44979</v>
      </c>
      <c r="D1152" s="23">
        <v>5.15</v>
      </c>
      <c r="E1152" s="23">
        <v>4.0594714285714284</v>
      </c>
      <c r="F1152" s="23">
        <v>4.9370714285714277</v>
      </c>
      <c r="G1152" s="23">
        <v>3.5210000000000004</v>
      </c>
    </row>
    <row r="1153" spans="3:7" x14ac:dyDescent="0.3">
      <c r="C1153" s="8">
        <v>44980</v>
      </c>
      <c r="D1153" s="23">
        <v>5.171785714285714</v>
      </c>
      <c r="E1153" s="23">
        <v>4.0566142857142857</v>
      </c>
      <c r="F1153" s="23">
        <v>4.9482857142857144</v>
      </c>
      <c r="G1153" s="23">
        <v>3.527857142857143</v>
      </c>
    </row>
    <row r="1154" spans="3:7" x14ac:dyDescent="0.3">
      <c r="C1154" s="8">
        <v>44981</v>
      </c>
      <c r="D1154" s="23">
        <v>5.2067857142857141</v>
      </c>
      <c r="E1154" s="23">
        <v>4.0746142857142855</v>
      </c>
      <c r="F1154" s="23">
        <v>4.9577857142857136</v>
      </c>
      <c r="G1154" s="23">
        <v>3.5331428571428574</v>
      </c>
    </row>
    <row r="1155" spans="3:7" x14ac:dyDescent="0.3">
      <c r="C1155" s="8">
        <v>44982</v>
      </c>
      <c r="D1155" s="23">
        <v>5.2496428571428568</v>
      </c>
      <c r="E1155" s="23">
        <v>4.0988999999999995</v>
      </c>
      <c r="F1155" s="23">
        <v>4.9906428571428574</v>
      </c>
      <c r="G1155" s="23">
        <v>3.5549999999999997</v>
      </c>
    </row>
    <row r="1156" spans="3:7" x14ac:dyDescent="0.3">
      <c r="C1156" s="8">
        <v>44983</v>
      </c>
      <c r="D1156" s="23">
        <v>5.2924999999999995</v>
      </c>
      <c r="E1156" s="23">
        <v>4.1201428571428576</v>
      </c>
      <c r="F1156" s="23">
        <v>5.0227142857142857</v>
      </c>
      <c r="G1156" s="23">
        <v>3.5768571428571425</v>
      </c>
    </row>
    <row r="1157" spans="3:7" x14ac:dyDescent="0.3">
      <c r="C1157" s="8">
        <v>44984</v>
      </c>
      <c r="D1157" s="23">
        <v>5.3439285714285711</v>
      </c>
      <c r="E1157" s="23">
        <v>4.1444285714285716</v>
      </c>
      <c r="F1157" s="23">
        <v>5.054785714285714</v>
      </c>
      <c r="G1157" s="23">
        <v>3.5999999999999992</v>
      </c>
    </row>
    <row r="1158" spans="3:7" x14ac:dyDescent="0.3">
      <c r="C1158" s="8">
        <v>44985</v>
      </c>
      <c r="D1158" s="23">
        <v>5.3825000000000003</v>
      </c>
      <c r="E1158" s="23">
        <v>4.1530000000000005</v>
      </c>
      <c r="F1158" s="23">
        <v>5.0847857142857142</v>
      </c>
      <c r="G1158" s="23">
        <v>3.6264285714285713</v>
      </c>
    </row>
    <row r="1159" spans="3:7" x14ac:dyDescent="0.3">
      <c r="C1159" s="8">
        <v>44986</v>
      </c>
      <c r="D1159" s="23">
        <v>5.3978571428571422</v>
      </c>
      <c r="E1159" s="23">
        <v>4.1640000000000006</v>
      </c>
      <c r="F1159" s="23">
        <v>5.1029285714285715</v>
      </c>
      <c r="G1159" s="23">
        <v>3.6558571428571427</v>
      </c>
    </row>
    <row r="1160" spans="3:7" x14ac:dyDescent="0.3">
      <c r="C1160" s="8">
        <v>44987</v>
      </c>
      <c r="D1160" s="23">
        <v>5.402499999999999</v>
      </c>
      <c r="E1160" s="23">
        <v>4.1754285714285713</v>
      </c>
      <c r="F1160" s="23">
        <v>5.1304999999999996</v>
      </c>
      <c r="G1160" s="23">
        <v>3.6967142857142856</v>
      </c>
    </row>
    <row r="1161" spans="3:7" x14ac:dyDescent="0.3">
      <c r="C1161" s="8">
        <v>44988</v>
      </c>
      <c r="D1161" s="23">
        <v>5.4092857142857138</v>
      </c>
      <c r="E1161" s="23">
        <v>4.1794285714285717</v>
      </c>
      <c r="F1161" s="23">
        <v>5.1599999999999984</v>
      </c>
      <c r="G1161" s="23">
        <v>3.7397142857142853</v>
      </c>
    </row>
    <row r="1162" spans="3:7" x14ac:dyDescent="0.3">
      <c r="C1162" s="8">
        <v>44989</v>
      </c>
      <c r="D1162" s="23">
        <v>5.4164285714285709</v>
      </c>
      <c r="E1162" s="23">
        <v>4.1707571428571422</v>
      </c>
      <c r="F1162" s="23">
        <v>5.1649285714285709</v>
      </c>
      <c r="G1162" s="23">
        <v>3.7634285714285718</v>
      </c>
    </row>
    <row r="1163" spans="3:7" x14ac:dyDescent="0.3">
      <c r="C1163" s="8">
        <v>44990</v>
      </c>
      <c r="D1163" s="23">
        <v>5.4235714285714289</v>
      </c>
      <c r="E1163" s="23">
        <v>4.1649428571428571</v>
      </c>
      <c r="F1163" s="23">
        <v>5.1710714285714285</v>
      </c>
      <c r="G1163" s="23">
        <v>3.7871428571428578</v>
      </c>
    </row>
    <row r="1164" spans="3:7" x14ac:dyDescent="0.3">
      <c r="C1164" s="8">
        <v>44991</v>
      </c>
      <c r="D1164" s="23">
        <v>5.4214285714285717</v>
      </c>
      <c r="E1164" s="23">
        <v>4.1543714285714284</v>
      </c>
      <c r="F1164" s="23">
        <v>5.1772142857142853</v>
      </c>
      <c r="G1164" s="23">
        <v>3.8101428571428575</v>
      </c>
    </row>
    <row r="1165" spans="3:7" x14ac:dyDescent="0.3">
      <c r="C1165" s="8">
        <v>44992</v>
      </c>
      <c r="D1165" s="23">
        <v>5.4232142857142849</v>
      </c>
      <c r="E1165" s="23">
        <v>4.1402285714285707</v>
      </c>
      <c r="F1165" s="23">
        <v>5.1875714285714292</v>
      </c>
      <c r="G1165" s="23">
        <v>3.834857142857143</v>
      </c>
    </row>
    <row r="1166" spans="3:7" x14ac:dyDescent="0.3">
      <c r="C1166" s="8">
        <v>44993</v>
      </c>
      <c r="D1166" s="23">
        <v>5.4239285714285703</v>
      </c>
      <c r="E1166" s="23">
        <v>4.1080857142857141</v>
      </c>
      <c r="F1166" s="23">
        <v>5.2115714285714292</v>
      </c>
      <c r="G1166" s="23">
        <v>3.8515714285714289</v>
      </c>
    </row>
    <row r="1167" spans="3:7" x14ac:dyDescent="0.3">
      <c r="C1167" s="8">
        <v>44994</v>
      </c>
      <c r="D1167" s="23">
        <v>5.4428571428571431</v>
      </c>
      <c r="E1167" s="23">
        <v>4.0862285714285713</v>
      </c>
      <c r="F1167" s="23">
        <v>5.2337857142857143</v>
      </c>
      <c r="G1167" s="23">
        <v>3.8638571428571429</v>
      </c>
    </row>
    <row r="1168" spans="3:7" x14ac:dyDescent="0.3">
      <c r="C1168" s="8">
        <v>44995</v>
      </c>
      <c r="D1168" s="23">
        <v>5.4453571428571426</v>
      </c>
      <c r="E1168" s="23">
        <v>4.0475142857142856</v>
      </c>
      <c r="F1168" s="23">
        <v>5.2248571428571422</v>
      </c>
      <c r="G1168" s="23">
        <v>3.8612857142857142</v>
      </c>
    </row>
    <row r="1169" spans="3:7" x14ac:dyDescent="0.3">
      <c r="C1169" s="8">
        <v>44996</v>
      </c>
      <c r="D1169" s="23">
        <v>5.4392857142857141</v>
      </c>
      <c r="E1169" s="23">
        <v>3.9919000000000002</v>
      </c>
      <c r="F1169" s="23">
        <v>5.1807857142857143</v>
      </c>
      <c r="G1169" s="23">
        <v>3.8437142857142854</v>
      </c>
    </row>
    <row r="1170" spans="3:7" x14ac:dyDescent="0.3">
      <c r="C1170" s="8">
        <v>44997</v>
      </c>
      <c r="D1170" s="23">
        <v>5.4332142857142864</v>
      </c>
      <c r="E1170" s="23">
        <v>3.9578571428571432</v>
      </c>
      <c r="F1170" s="23">
        <v>5.1355714285714287</v>
      </c>
      <c r="G1170" s="23">
        <v>3.8261428571428566</v>
      </c>
    </row>
    <row r="1171" spans="3:7" x14ac:dyDescent="0.3">
      <c r="C1171" s="8">
        <v>44998</v>
      </c>
      <c r="D1171" s="23">
        <v>5.410000000000001</v>
      </c>
      <c r="E1171" s="23">
        <v>3.8998571428571429</v>
      </c>
      <c r="F1171" s="23">
        <v>5.090357142857143</v>
      </c>
      <c r="G1171" s="23">
        <v>3.8122857142857138</v>
      </c>
    </row>
    <row r="1172" spans="3:7" x14ac:dyDescent="0.3">
      <c r="C1172" s="8">
        <v>44999</v>
      </c>
      <c r="D1172" s="23">
        <v>5.3564285714285713</v>
      </c>
      <c r="E1172" s="23">
        <v>3.8368571428571427</v>
      </c>
      <c r="F1172" s="23">
        <v>4.9482857142857153</v>
      </c>
      <c r="G1172" s="23">
        <v>3.7397142857142853</v>
      </c>
    </row>
    <row r="1173" spans="3:7" x14ac:dyDescent="0.3">
      <c r="C1173" s="8">
        <v>45000</v>
      </c>
      <c r="D1173" s="23">
        <v>5.3167857142857136</v>
      </c>
      <c r="E1173" s="23">
        <v>3.8037142857142858</v>
      </c>
      <c r="F1173" s="23">
        <v>4.8264285714285711</v>
      </c>
      <c r="G1173" s="23">
        <v>3.6885714285714286</v>
      </c>
    </row>
    <row r="1174" spans="3:7" x14ac:dyDescent="0.3">
      <c r="C1174" s="8">
        <v>45001</v>
      </c>
      <c r="D1174" s="23">
        <v>5.2353571428571426</v>
      </c>
      <c r="E1174" s="23">
        <v>3.7398571428571432</v>
      </c>
      <c r="F1174" s="23">
        <v>4.6522857142857132</v>
      </c>
      <c r="G1174" s="23">
        <v>3.6052857142857144</v>
      </c>
    </row>
    <row r="1175" spans="3:7" x14ac:dyDescent="0.3">
      <c r="C1175" s="8">
        <v>45002</v>
      </c>
      <c r="D1175" s="23">
        <v>5.194285714285714</v>
      </c>
      <c r="E1175" s="23">
        <v>3.6912857142857143</v>
      </c>
      <c r="F1175" s="23">
        <v>4.5473571428571429</v>
      </c>
      <c r="G1175" s="23">
        <v>3.536142857142857</v>
      </c>
    </row>
    <row r="1176" spans="3:7" x14ac:dyDescent="0.3">
      <c r="C1176" s="8">
        <v>45003</v>
      </c>
      <c r="D1176" s="23">
        <v>5.1582142857142861</v>
      </c>
      <c r="E1176" s="23">
        <v>3.6498571428571429</v>
      </c>
      <c r="F1176" s="23">
        <v>4.4367142857142854</v>
      </c>
      <c r="G1176" s="23">
        <v>3.4572857142857143</v>
      </c>
    </row>
    <row r="1177" spans="3:7" x14ac:dyDescent="0.3">
      <c r="C1177" s="8">
        <v>45004</v>
      </c>
      <c r="D1177" s="23">
        <v>5.1221428571428573</v>
      </c>
      <c r="E1177" s="23">
        <v>3.604542857142857</v>
      </c>
      <c r="F1177" s="23">
        <v>4.3272142857142857</v>
      </c>
      <c r="G1177" s="23">
        <v>3.3783571428571428</v>
      </c>
    </row>
    <row r="1178" spans="3:7" x14ac:dyDescent="0.3">
      <c r="C1178" s="8">
        <v>45005</v>
      </c>
      <c r="D1178" s="23">
        <v>5.0953571428571438</v>
      </c>
      <c r="E1178" s="23">
        <v>3.5716857142857146</v>
      </c>
      <c r="F1178" s="23">
        <v>4.2177142857142851</v>
      </c>
      <c r="G1178" s="23">
        <v>3.2957142857142858</v>
      </c>
    </row>
    <row r="1179" spans="3:7" x14ac:dyDescent="0.3">
      <c r="C1179" s="8">
        <v>45006</v>
      </c>
      <c r="D1179" s="23">
        <v>5.0803571428571432</v>
      </c>
      <c r="E1179" s="23">
        <v>3.5431142857142861</v>
      </c>
      <c r="F1179" s="23">
        <v>4.2194285714285709</v>
      </c>
      <c r="G1179" s="23">
        <v>3.2620000000000005</v>
      </c>
    </row>
    <row r="1180" spans="3:7" x14ac:dyDescent="0.3">
      <c r="C1180" s="8">
        <v>45007</v>
      </c>
      <c r="D1180" s="23">
        <v>5.0635714285714286</v>
      </c>
      <c r="E1180" s="23">
        <v>3.5062571428571432</v>
      </c>
      <c r="F1180" s="23">
        <v>4.2166428571428565</v>
      </c>
      <c r="G1180" s="23">
        <v>3.2261428571428574</v>
      </c>
    </row>
    <row r="1181" spans="3:7" x14ac:dyDescent="0.3">
      <c r="C1181" s="8">
        <v>45008</v>
      </c>
      <c r="D1181" s="23">
        <v>5.0607142857142859</v>
      </c>
      <c r="E1181" s="23">
        <v>3.4933999999999998</v>
      </c>
      <c r="F1181" s="23">
        <v>4.232214285714285</v>
      </c>
      <c r="G1181" s="23">
        <v>3.2174285714285711</v>
      </c>
    </row>
    <row r="1182" spans="3:7" x14ac:dyDescent="0.3">
      <c r="C1182" s="8">
        <v>45009</v>
      </c>
      <c r="D1182" s="23">
        <v>5.0217857142857136</v>
      </c>
      <c r="E1182" s="23">
        <v>3.475685714285714</v>
      </c>
      <c r="F1182" s="23">
        <v>4.1874285714285708</v>
      </c>
      <c r="G1182" s="23">
        <v>3.2118571428571427</v>
      </c>
    </row>
    <row r="1183" spans="3:7" x14ac:dyDescent="0.3">
      <c r="C1183" s="8">
        <v>45010</v>
      </c>
      <c r="D1183" s="23">
        <v>4.9828571428571422</v>
      </c>
      <c r="E1183" s="23">
        <v>3.4642571428571429</v>
      </c>
      <c r="F1183" s="23">
        <v>4.1819285714285712</v>
      </c>
      <c r="G1183" s="23">
        <v>3.2197142857142858</v>
      </c>
    </row>
    <row r="1184" spans="3:7" x14ac:dyDescent="0.3">
      <c r="C1184" s="8">
        <v>45011</v>
      </c>
      <c r="D1184" s="23">
        <v>4.9439285714285717</v>
      </c>
      <c r="E1184" s="23">
        <v>3.4351428571428571</v>
      </c>
      <c r="F1184" s="23">
        <v>4.1764285714285716</v>
      </c>
      <c r="G1184" s="23">
        <v>3.227642857142857</v>
      </c>
    </row>
    <row r="1185" spans="3:7" x14ac:dyDescent="0.3">
      <c r="C1185" s="8">
        <v>45012</v>
      </c>
      <c r="D1185" s="23">
        <v>4.9125000000000005</v>
      </c>
      <c r="E1185" s="23">
        <v>3.4208571428571424</v>
      </c>
      <c r="F1185" s="23">
        <v>4.1709285714285711</v>
      </c>
      <c r="G1185" s="23">
        <v>3.2367142857142861</v>
      </c>
    </row>
    <row r="1186" spans="3:7" x14ac:dyDescent="0.3">
      <c r="C1186" s="8">
        <v>45013</v>
      </c>
      <c r="D1186" s="23">
        <v>4.901071428571429</v>
      </c>
      <c r="E1186" s="23">
        <v>3.4271428571428575</v>
      </c>
      <c r="F1186" s="23">
        <v>4.1820714285714287</v>
      </c>
      <c r="G1186" s="23">
        <v>3.2531428571428576</v>
      </c>
    </row>
    <row r="1187" spans="3:7" x14ac:dyDescent="0.3">
      <c r="C1187" s="8">
        <v>45014</v>
      </c>
      <c r="D1187" s="23">
        <v>4.8842857142857152</v>
      </c>
      <c r="E1187" s="23">
        <v>3.4325714285714288</v>
      </c>
      <c r="F1187" s="23">
        <v>4.172714285714286</v>
      </c>
      <c r="G1187" s="23">
        <v>3.2557142857142862</v>
      </c>
    </row>
    <row r="1188" spans="3:7" x14ac:dyDescent="0.3">
      <c r="C1188" s="8">
        <v>45015</v>
      </c>
      <c r="D1188" s="23">
        <v>4.8957142857142859</v>
      </c>
      <c r="E1188" s="23">
        <v>3.4397142857142859</v>
      </c>
      <c r="F1188" s="23">
        <v>4.1922857142857142</v>
      </c>
      <c r="G1188" s="23">
        <v>3.2651428571428567</v>
      </c>
    </row>
    <row r="1189" spans="3:7" x14ac:dyDescent="0.3">
      <c r="C1189" s="8">
        <v>45016</v>
      </c>
      <c r="D1189" s="23">
        <v>4.9121428571428583</v>
      </c>
      <c r="E1189" s="23">
        <v>3.45</v>
      </c>
      <c r="F1189" s="23">
        <v>4.2389999999999999</v>
      </c>
      <c r="G1189" s="23">
        <v>3.2859999999999991</v>
      </c>
    </row>
    <row r="1190" spans="3:7" x14ac:dyDescent="0.3">
      <c r="C1190" s="8">
        <v>45017</v>
      </c>
      <c r="D1190" s="23">
        <v>4.9353571428571428</v>
      </c>
      <c r="E1190" s="23">
        <v>3.459114285714286</v>
      </c>
      <c r="F1190" s="23">
        <v>4.2792857142857139</v>
      </c>
      <c r="G1190" s="23">
        <v>3.3160000000000003</v>
      </c>
    </row>
    <row r="1191" spans="3:7" x14ac:dyDescent="0.3">
      <c r="C1191" s="8">
        <v>45018</v>
      </c>
      <c r="D1191" s="23">
        <v>4.9585714285714291</v>
      </c>
      <c r="E1191" s="23">
        <v>3.4751857142857148</v>
      </c>
      <c r="F1191" s="23">
        <v>4.319571428571428</v>
      </c>
      <c r="G1191" s="23">
        <v>3.3460000000000005</v>
      </c>
    </row>
    <row r="1192" spans="3:7" x14ac:dyDescent="0.3">
      <c r="C1192" s="8">
        <v>45019</v>
      </c>
      <c r="D1192" s="23">
        <v>4.9864285714285712</v>
      </c>
      <c r="E1192" s="23">
        <v>3.4923285714285717</v>
      </c>
      <c r="F1192" s="23">
        <v>4.359857142857142</v>
      </c>
      <c r="G1192" s="23">
        <v>3.3757142857142859</v>
      </c>
    </row>
    <row r="1193" spans="3:7" x14ac:dyDescent="0.3">
      <c r="C1193" s="8">
        <v>45020</v>
      </c>
      <c r="D1193" s="23">
        <v>5.0021428571428572</v>
      </c>
      <c r="E1193" s="23">
        <v>3.4917571428571428</v>
      </c>
      <c r="F1193" s="23">
        <v>4.3584285714285711</v>
      </c>
      <c r="G1193" s="23">
        <v>3.395142857142857</v>
      </c>
    </row>
    <row r="1194" spans="3:7" x14ac:dyDescent="0.3">
      <c r="C1194" s="8">
        <v>45021</v>
      </c>
      <c r="D1194" s="23">
        <v>5.0092857142857152</v>
      </c>
      <c r="E1194" s="23">
        <v>3.474185714285714</v>
      </c>
      <c r="F1194" s="23">
        <v>4.3227142857142855</v>
      </c>
      <c r="G1194" s="23">
        <v>3.3968571428571432</v>
      </c>
    </row>
    <row r="1195" spans="3:7" x14ac:dyDescent="0.3">
      <c r="C1195" s="8">
        <v>45022</v>
      </c>
      <c r="D1195" s="23">
        <v>5.0185714285714287</v>
      </c>
      <c r="E1195" s="23">
        <v>3.4567571428571431</v>
      </c>
      <c r="F1195" s="23">
        <v>4.2777857142857139</v>
      </c>
      <c r="G1195" s="23">
        <v>3.3822857142857137</v>
      </c>
    </row>
    <row r="1196" spans="3:7" x14ac:dyDescent="0.3">
      <c r="C1196" s="8">
        <v>45023</v>
      </c>
      <c r="D1196" s="23">
        <v>5.0150000000000006</v>
      </c>
      <c r="E1196" s="23">
        <v>3.4320428571428572</v>
      </c>
      <c r="F1196" s="23">
        <v>4.2352857142857143</v>
      </c>
      <c r="G1196" s="23">
        <v>3.3548571428571425</v>
      </c>
    </row>
    <row r="1197" spans="3:7" x14ac:dyDescent="0.3">
      <c r="C1197" s="8">
        <v>45024</v>
      </c>
      <c r="D1197" s="23">
        <v>5.0092857142857152</v>
      </c>
      <c r="E1197" s="23">
        <v>3.4150714285714288</v>
      </c>
      <c r="F1197" s="23">
        <v>4.2251428571428571</v>
      </c>
      <c r="G1197" s="23">
        <v>3.3335714285714282</v>
      </c>
    </row>
    <row r="1198" spans="3:7" x14ac:dyDescent="0.3">
      <c r="C1198" s="8">
        <v>45025</v>
      </c>
      <c r="D1198" s="23">
        <v>5.0035714285714281</v>
      </c>
      <c r="E1198" s="23">
        <v>3.391142857142857</v>
      </c>
      <c r="F1198" s="23">
        <v>4.2149999999999999</v>
      </c>
      <c r="G1198" s="23">
        <v>3.3122857142857143</v>
      </c>
    </row>
    <row r="1199" spans="3:7" x14ac:dyDescent="0.3">
      <c r="C1199" s="8">
        <v>45026</v>
      </c>
      <c r="D1199" s="23">
        <v>4.9978571428571428</v>
      </c>
      <c r="E1199" s="23">
        <v>3.3663285714285709</v>
      </c>
      <c r="F1199" s="23">
        <v>4.2048571428571426</v>
      </c>
      <c r="G1199" s="23">
        <v>3.289857142857143</v>
      </c>
    </row>
    <row r="1200" spans="3:7" x14ac:dyDescent="0.3">
      <c r="C1200" s="8">
        <v>45027</v>
      </c>
      <c r="D1200" s="23">
        <v>5.0053571428571431</v>
      </c>
      <c r="E1200" s="23">
        <v>3.3573285714285714</v>
      </c>
      <c r="F1200" s="23">
        <v>4.2089999999999996</v>
      </c>
      <c r="G1200" s="23">
        <v>3.2718571428571432</v>
      </c>
    </row>
    <row r="1201" spans="3:7" x14ac:dyDescent="0.3">
      <c r="C1201" s="8">
        <v>45028</v>
      </c>
      <c r="D1201" s="23">
        <v>5.010357142857143</v>
      </c>
      <c r="E1201" s="23">
        <v>3.3599000000000001</v>
      </c>
      <c r="F1201" s="23">
        <v>4.2382142857142853</v>
      </c>
      <c r="G1201" s="23">
        <v>3.2818571428571426</v>
      </c>
    </row>
    <row r="1202" spans="3:7" x14ac:dyDescent="0.3">
      <c r="C1202" s="8">
        <v>45029</v>
      </c>
      <c r="D1202" s="23">
        <v>4.9982142857142859</v>
      </c>
      <c r="E1202" s="23">
        <v>3.3701857142857143</v>
      </c>
      <c r="F1202" s="23">
        <v>4.2632142857142856</v>
      </c>
      <c r="G1202" s="23">
        <v>3.3139999999999992</v>
      </c>
    </row>
    <row r="1203" spans="3:7" x14ac:dyDescent="0.3">
      <c r="C1203" s="8">
        <v>45030</v>
      </c>
      <c r="D1203" s="23">
        <v>5.0032142857142867</v>
      </c>
      <c r="E1203" s="23">
        <v>3.3923285714285716</v>
      </c>
      <c r="F1203" s="23">
        <v>4.2802142857142851</v>
      </c>
      <c r="G1203" s="23">
        <v>3.3418571428571431</v>
      </c>
    </row>
    <row r="1204" spans="3:7" x14ac:dyDescent="0.3">
      <c r="C1204" s="8">
        <v>45031</v>
      </c>
      <c r="D1204" s="23">
        <v>5.0082142857142866</v>
      </c>
      <c r="E1204" s="23">
        <v>3.4259000000000008</v>
      </c>
      <c r="F1204" s="23">
        <v>4.2949285714285717</v>
      </c>
      <c r="G1204" s="23">
        <v>3.3792857142857144</v>
      </c>
    </row>
    <row r="1205" spans="3:7" x14ac:dyDescent="0.3">
      <c r="C1205" s="8">
        <v>45032</v>
      </c>
      <c r="D1205" s="23">
        <v>5.0132142857142856</v>
      </c>
      <c r="E1205" s="23">
        <v>3.4594714285714288</v>
      </c>
      <c r="F1205" s="23">
        <v>4.3096428571428573</v>
      </c>
      <c r="G1205" s="23">
        <v>3.4167142857142854</v>
      </c>
    </row>
    <row r="1206" spans="3:7" x14ac:dyDescent="0.3">
      <c r="C1206" s="8">
        <v>45033</v>
      </c>
      <c r="D1206" s="23">
        <v>5.026071428571429</v>
      </c>
      <c r="E1206" s="23">
        <v>3.4927142857142854</v>
      </c>
      <c r="F1206" s="23">
        <v>4.324357142857143</v>
      </c>
      <c r="G1206" s="23">
        <v>3.4531428571428573</v>
      </c>
    </row>
    <row r="1207" spans="3:7" x14ac:dyDescent="0.3">
      <c r="C1207" s="8">
        <v>45034</v>
      </c>
      <c r="D1207" s="23">
        <v>5.0414285714285709</v>
      </c>
      <c r="E1207" s="23">
        <v>3.5174285714285713</v>
      </c>
      <c r="F1207" s="23">
        <v>4.3489285714285719</v>
      </c>
      <c r="G1207" s="23">
        <v>3.4941428571428577</v>
      </c>
    </row>
    <row r="1208" spans="3:7" x14ac:dyDescent="0.3">
      <c r="C1208" s="8">
        <v>45035</v>
      </c>
      <c r="D1208" s="23">
        <v>5.0735714285714284</v>
      </c>
      <c r="E1208" s="23">
        <v>3.5564285714285715</v>
      </c>
      <c r="F1208" s="23">
        <v>4.3684285714285709</v>
      </c>
      <c r="G1208" s="23">
        <v>3.5214285714285714</v>
      </c>
    </row>
    <row r="1209" spans="3:7" x14ac:dyDescent="0.3">
      <c r="C1209" s="8">
        <v>45036</v>
      </c>
      <c r="D1209" s="23">
        <v>5.0921428571428562</v>
      </c>
      <c r="E1209" s="23">
        <v>3.5958571428571426</v>
      </c>
      <c r="F1209" s="23">
        <v>4.4052857142857142</v>
      </c>
      <c r="G1209" s="23">
        <v>3.5464285714285708</v>
      </c>
    </row>
    <row r="1210" spans="3:7" x14ac:dyDescent="0.3">
      <c r="C1210" s="8">
        <v>45037</v>
      </c>
      <c r="D1210" s="23">
        <v>5.1014285714285705</v>
      </c>
      <c r="E1210" s="23">
        <v>3.62</v>
      </c>
      <c r="F1210" s="23">
        <v>4.4277142857142859</v>
      </c>
      <c r="G1210" s="23">
        <v>3.5668571428571423</v>
      </c>
    </row>
    <row r="1211" spans="3:7" x14ac:dyDescent="0.3">
      <c r="C1211" s="8">
        <v>45038</v>
      </c>
      <c r="D1211" s="23">
        <v>5.1007142857142851</v>
      </c>
      <c r="E1211" s="23">
        <v>3.635585714285714</v>
      </c>
      <c r="F1211" s="23">
        <v>4.4361428571428565</v>
      </c>
      <c r="G1211" s="23">
        <v>3.5784285714285708</v>
      </c>
    </row>
    <row r="1212" spans="3:7" x14ac:dyDescent="0.3">
      <c r="C1212" s="8">
        <v>45039</v>
      </c>
      <c r="D1212" s="23">
        <v>5.0999999999999996</v>
      </c>
      <c r="E1212" s="23">
        <v>3.6508714285714281</v>
      </c>
      <c r="F1212" s="23">
        <v>4.4445714285714288</v>
      </c>
      <c r="G1212" s="23">
        <v>3.5899999999999994</v>
      </c>
    </row>
    <row r="1213" spans="3:7" x14ac:dyDescent="0.3">
      <c r="C1213" s="8">
        <v>45040</v>
      </c>
      <c r="D1213" s="23">
        <v>5.0942857142857134</v>
      </c>
      <c r="E1213" s="23">
        <v>3.6662999999999997</v>
      </c>
      <c r="F1213" s="23">
        <v>4.4530000000000003</v>
      </c>
      <c r="G1213" s="23">
        <v>3.605571428571428</v>
      </c>
    </row>
    <row r="1214" spans="3:7" x14ac:dyDescent="0.3">
      <c r="C1214" s="8">
        <v>45041</v>
      </c>
      <c r="D1214" s="23">
        <v>5.0771428571428574</v>
      </c>
      <c r="E1214" s="23">
        <v>3.6748714285714286</v>
      </c>
      <c r="F1214" s="23">
        <v>4.4347142857142856</v>
      </c>
      <c r="G1214" s="23">
        <v>3.6218571428571424</v>
      </c>
    </row>
    <row r="1215" spans="3:7" x14ac:dyDescent="0.3">
      <c r="C1215" s="8">
        <v>45042</v>
      </c>
      <c r="D1215" s="23">
        <v>5.0378571428571428</v>
      </c>
      <c r="E1215" s="23">
        <v>3.6572999999999998</v>
      </c>
      <c r="F1215" s="23">
        <v>4.3942857142857141</v>
      </c>
      <c r="G1215" s="23">
        <v>3.6202857142857141</v>
      </c>
    </row>
    <row r="1216" spans="3:7" x14ac:dyDescent="0.3">
      <c r="C1216" s="8">
        <v>45043</v>
      </c>
      <c r="D1216" s="23">
        <v>5.0164285714285706</v>
      </c>
      <c r="E1216" s="23">
        <v>3.6292999999999997</v>
      </c>
      <c r="F1216" s="23">
        <v>4.355428571428571</v>
      </c>
      <c r="G1216" s="23">
        <v>3.6061428571428573</v>
      </c>
    </row>
  </sheetData>
  <pageMargins left="0.7" right="0.7" top="0.75" bottom="0.75" header="0.3" footer="0.3"/>
  <pageSetup paperSize="9" orientation="portrait" r:id="rId1"/>
  <headerFooter>
    <oddFooter>&amp;Lfsr-may21-data.xlsx
Ref #9688029 1.0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4"/>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5" width="20.77734375" customWidth="1"/>
    <col min="6" max="6" width="10.77734375" customWidth="1"/>
  </cols>
  <sheetData>
    <row r="1" spans="1:12" ht="15.6" x14ac:dyDescent="0.3">
      <c r="A1" s="50"/>
      <c r="C1" s="4" t="s">
        <v>17</v>
      </c>
      <c r="D1" s="4" t="s">
        <v>119</v>
      </c>
    </row>
    <row r="2" spans="1:12" x14ac:dyDescent="0.3">
      <c r="A2" s="51"/>
      <c r="D2" s="15"/>
    </row>
    <row r="3" spans="1:12" x14ac:dyDescent="0.3">
      <c r="A3" s="52"/>
    </row>
    <row r="4" spans="1:12" x14ac:dyDescent="0.3">
      <c r="C4" s="13" t="s">
        <v>19</v>
      </c>
      <c r="D4" s="13" t="s">
        <v>120</v>
      </c>
    </row>
    <row r="5" spans="1:12" x14ac:dyDescent="0.3">
      <c r="C5" s="13"/>
      <c r="D5" s="53"/>
      <c r="E5" s="54"/>
      <c r="F5" s="54"/>
      <c r="G5" s="54"/>
      <c r="H5" s="54"/>
      <c r="I5" s="54"/>
      <c r="J5" s="54"/>
      <c r="K5" s="54"/>
      <c r="L5" s="54"/>
    </row>
    <row r="6" spans="1:12" x14ac:dyDescent="0.3">
      <c r="D6" s="56"/>
      <c r="E6" s="56"/>
      <c r="F6" s="56"/>
      <c r="G6" s="56"/>
      <c r="H6" s="56"/>
      <c r="I6" s="56"/>
      <c r="J6" s="56"/>
      <c r="K6" s="56"/>
      <c r="L6" s="56"/>
    </row>
    <row r="7" spans="1:12" x14ac:dyDescent="0.3">
      <c r="B7" s="64"/>
      <c r="C7" s="64"/>
      <c r="D7" s="85" t="s">
        <v>143</v>
      </c>
      <c r="E7" s="85" t="s">
        <v>121</v>
      </c>
    </row>
    <row r="8" spans="1:12" x14ac:dyDescent="0.3">
      <c r="B8" s="64"/>
      <c r="C8" s="64"/>
      <c r="D8" s="65" t="s">
        <v>22</v>
      </c>
      <c r="E8" s="65" t="s">
        <v>22</v>
      </c>
    </row>
    <row r="9" spans="1:12" x14ac:dyDescent="0.3">
      <c r="B9" s="64"/>
      <c r="C9" s="8" t="s">
        <v>122</v>
      </c>
      <c r="D9" s="43">
        <v>16.490422652141032</v>
      </c>
      <c r="E9" s="43">
        <v>9.0948879381339403</v>
      </c>
      <c r="F9" s="66"/>
    </row>
    <row r="10" spans="1:12" x14ac:dyDescent="0.3">
      <c r="B10" s="64"/>
      <c r="C10" s="8" t="s">
        <v>123</v>
      </c>
      <c r="D10" s="43">
        <v>21.609690193068413</v>
      </c>
      <c r="E10" s="43">
        <v>7.2015115535085634</v>
      </c>
      <c r="F10" s="66"/>
    </row>
    <row r="11" spans="1:12" x14ac:dyDescent="0.3">
      <c r="B11" s="64"/>
      <c r="C11" s="8" t="s">
        <v>124</v>
      </c>
      <c r="D11" s="43">
        <v>7.6382117727272734</v>
      </c>
      <c r="E11" s="43">
        <v>4.3497787613608798</v>
      </c>
      <c r="F11" s="66"/>
    </row>
    <row r="12" spans="1:12" x14ac:dyDescent="0.3">
      <c r="B12" s="64"/>
      <c r="C12" s="8" t="s">
        <v>125</v>
      </c>
      <c r="D12" s="43">
        <v>8.9692535454545474</v>
      </c>
      <c r="E12" s="43">
        <v>15.063672190811104</v>
      </c>
      <c r="F12" s="66"/>
    </row>
    <row r="13" spans="1:12" x14ac:dyDescent="0.3">
      <c r="B13" s="64"/>
      <c r="C13" s="8" t="s">
        <v>126</v>
      </c>
      <c r="D13" s="43">
        <v>15.648417318181821</v>
      </c>
      <c r="E13" s="43">
        <v>6.4847314320373028</v>
      </c>
      <c r="F13" s="66"/>
    </row>
    <row r="14" spans="1:12" x14ac:dyDescent="0.3">
      <c r="B14" s="64"/>
      <c r="C14" s="8" t="s">
        <v>127</v>
      </c>
      <c r="D14" s="43">
        <v>9.8033715909090891</v>
      </c>
      <c r="E14" s="43">
        <v>7.114003483006937</v>
      </c>
      <c r="F14" s="66"/>
    </row>
    <row r="15" spans="1:12" x14ac:dyDescent="0.3">
      <c r="B15" s="64"/>
      <c r="C15" s="8" t="s">
        <v>128</v>
      </c>
      <c r="D15" s="43">
        <v>12.081088681818182</v>
      </c>
      <c r="E15" s="43">
        <v>5.3007585915981634</v>
      </c>
      <c r="F15" s="66"/>
    </row>
    <row r="16" spans="1:12" x14ac:dyDescent="0.3">
      <c r="B16" s="64"/>
      <c r="C16" s="8" t="s">
        <v>129</v>
      </c>
      <c r="D16" s="43">
        <v>8.4261047272727279</v>
      </c>
      <c r="E16" s="43">
        <v>6.7879525192656187</v>
      </c>
      <c r="F16" s="66"/>
    </row>
    <row r="17" spans="2:6" x14ac:dyDescent="0.3">
      <c r="B17" s="64"/>
      <c r="C17" s="8" t="s">
        <v>130</v>
      </c>
      <c r="D17" s="43">
        <v>2.2452537727272737</v>
      </c>
      <c r="E17" s="43">
        <v>8.3270070610110629</v>
      </c>
      <c r="F17" s="66"/>
    </row>
    <row r="18" spans="2:6" x14ac:dyDescent="0.3">
      <c r="B18" s="64"/>
      <c r="C18" s="8" t="s">
        <v>131</v>
      </c>
      <c r="D18" s="43">
        <v>4.5268780909090891</v>
      </c>
      <c r="E18" s="43">
        <v>9.7957427518184907</v>
      </c>
      <c r="F18" s="66"/>
    </row>
    <row r="19" spans="2:6" x14ac:dyDescent="0.3">
      <c r="B19" s="64"/>
      <c r="C19" s="8" t="s">
        <v>132</v>
      </c>
      <c r="D19" s="43">
        <v>13.236720854545457</v>
      </c>
      <c r="E19" s="43">
        <v>5.2733508600428056</v>
      </c>
      <c r="F19" s="66"/>
    </row>
    <row r="20" spans="2:6" x14ac:dyDescent="0.3">
      <c r="B20" s="64"/>
      <c r="C20" s="8" t="s">
        <v>133</v>
      </c>
      <c r="D20" s="43">
        <v>4.1500997045454548</v>
      </c>
      <c r="E20" s="43">
        <v>8.8520782457835701</v>
      </c>
      <c r="F20" s="66"/>
    </row>
    <row r="21" spans="2:6" x14ac:dyDescent="0.3">
      <c r="B21" s="64"/>
      <c r="C21" s="8" t="s">
        <v>134</v>
      </c>
      <c r="D21" s="43">
        <v>6.9900538636363647</v>
      </c>
      <c r="E21" s="43">
        <v>13.479085916233863</v>
      </c>
      <c r="F21" s="66"/>
    </row>
    <row r="22" spans="2:6" x14ac:dyDescent="0.3">
      <c r="B22" s="64"/>
      <c r="C22" s="8" t="s">
        <v>135</v>
      </c>
      <c r="D22" s="43">
        <v>16.140720227272727</v>
      </c>
      <c r="E22" s="43">
        <v>5.8703556147011966</v>
      </c>
      <c r="F22" s="66"/>
    </row>
    <row r="23" spans="2:6" x14ac:dyDescent="0.3">
      <c r="B23" s="64"/>
      <c r="C23" s="8" t="s">
        <v>136</v>
      </c>
      <c r="D23" s="43">
        <v>2.2341792000000003</v>
      </c>
      <c r="E23" s="43">
        <v>12.963838622101928</v>
      </c>
      <c r="F23" s="66"/>
    </row>
    <row r="24" spans="2:6" x14ac:dyDescent="0.3">
      <c r="B24" s="64"/>
      <c r="C24" s="8" t="s">
        <v>137</v>
      </c>
      <c r="D24" s="43">
        <v>13.768692772727269</v>
      </c>
      <c r="E24" s="43">
        <v>5.4828609440223373</v>
      </c>
      <c r="F24" s="66"/>
    </row>
    <row r="25" spans="2:6" x14ac:dyDescent="0.3">
      <c r="B25" s="64"/>
      <c r="C25" s="8" t="s">
        <v>138</v>
      </c>
      <c r="D25" s="43">
        <v>19.481126818181817</v>
      </c>
      <c r="E25" s="43">
        <v>7.386755416398934</v>
      </c>
      <c r="F25" s="66"/>
    </row>
    <row r="26" spans="2:6" x14ac:dyDescent="0.3">
      <c r="B26" s="64"/>
      <c r="C26" s="8" t="s">
        <v>139</v>
      </c>
      <c r="D26" s="43">
        <v>5.6331783636363637</v>
      </c>
      <c r="E26" s="43">
        <v>13.885000707006917</v>
      </c>
      <c r="F26" s="66"/>
    </row>
    <row r="27" spans="2:6" x14ac:dyDescent="0.3">
      <c r="B27" s="64"/>
      <c r="C27" s="8" t="s">
        <v>140</v>
      </c>
      <c r="D27" s="43">
        <v>14.119676499999999</v>
      </c>
      <c r="E27" s="43">
        <v>5.4824613181964974</v>
      </c>
      <c r="F27" s="66"/>
    </row>
    <row r="28" spans="2:6" x14ac:dyDescent="0.3">
      <c r="B28" s="64"/>
      <c r="C28" s="8" t="s">
        <v>141</v>
      </c>
      <c r="D28" s="43">
        <v>8.8275237590909068</v>
      </c>
      <c r="E28" s="43">
        <v>9.6166558026911879</v>
      </c>
      <c r="F28" s="66"/>
    </row>
    <row r="29" spans="2:6" x14ac:dyDescent="0.3">
      <c r="B29" s="64"/>
      <c r="C29" s="8" t="s">
        <v>142</v>
      </c>
      <c r="D29" s="43">
        <v>16.69734345454545</v>
      </c>
      <c r="E29" s="43">
        <v>12.787247834733307</v>
      </c>
      <c r="F29" s="66"/>
    </row>
    <row r="30" spans="2:6" x14ac:dyDescent="0.3">
      <c r="B30" s="64"/>
      <c r="C30" s="64"/>
      <c r="D30" s="81"/>
      <c r="E30" s="81"/>
      <c r="F30" s="66"/>
    </row>
    <row r="31" spans="2:6" x14ac:dyDescent="0.3">
      <c r="B31" s="64"/>
      <c r="C31" s="8"/>
      <c r="D31" s="66"/>
      <c r="E31" s="66"/>
      <c r="F31" s="66"/>
    </row>
    <row r="32" spans="2:6" x14ac:dyDescent="0.3">
      <c r="C32" s="82"/>
      <c r="D32" s="66"/>
      <c r="E32" s="66"/>
      <c r="F32" s="66"/>
    </row>
    <row r="33" spans="3:6" x14ac:dyDescent="0.3">
      <c r="C33" s="82"/>
      <c r="D33" s="66"/>
      <c r="E33" s="66"/>
      <c r="F33" s="66"/>
    </row>
    <row r="34" spans="3:6" x14ac:dyDescent="0.3">
      <c r="C34" s="82"/>
      <c r="D34" s="66"/>
      <c r="E34" s="66"/>
      <c r="F34" s="66"/>
    </row>
    <row r="35" spans="3:6" x14ac:dyDescent="0.3">
      <c r="C35" s="82"/>
      <c r="D35" s="66"/>
      <c r="E35" s="66"/>
      <c r="F35" s="66"/>
    </row>
    <row r="36" spans="3:6" x14ac:dyDescent="0.3">
      <c r="C36" s="64"/>
      <c r="D36" s="66"/>
      <c r="E36" s="66"/>
      <c r="F36" s="66"/>
    </row>
    <row r="37" spans="3:6" x14ac:dyDescent="0.3">
      <c r="C37" s="64"/>
      <c r="D37" s="66"/>
      <c r="E37" s="66"/>
      <c r="F37" s="66"/>
    </row>
    <row r="38" spans="3:6" x14ac:dyDescent="0.3">
      <c r="C38" s="64"/>
      <c r="D38" s="66"/>
      <c r="E38" s="66"/>
      <c r="F38" s="66"/>
    </row>
    <row r="39" spans="3:6" x14ac:dyDescent="0.3">
      <c r="C39" s="64"/>
      <c r="D39" s="66"/>
      <c r="E39" s="66"/>
      <c r="F39" s="66"/>
    </row>
    <row r="40" spans="3:6" x14ac:dyDescent="0.3">
      <c r="C40" s="64"/>
      <c r="D40" s="66"/>
      <c r="E40" s="66"/>
      <c r="F40" s="66"/>
    </row>
    <row r="41" spans="3:6" x14ac:dyDescent="0.3">
      <c r="C41" s="64"/>
      <c r="D41" s="66"/>
      <c r="E41" s="66"/>
      <c r="F41" s="66"/>
    </row>
    <row r="42" spans="3:6" x14ac:dyDescent="0.3">
      <c r="C42" s="64"/>
      <c r="D42" s="66"/>
      <c r="E42" s="66"/>
      <c r="F42" s="66"/>
    </row>
    <row r="43" spans="3:6" x14ac:dyDescent="0.3">
      <c r="C43" s="64"/>
      <c r="D43" s="66"/>
      <c r="E43" s="66"/>
      <c r="F43" s="66"/>
    </row>
    <row r="44" spans="3:6" x14ac:dyDescent="0.3">
      <c r="C44" s="64"/>
      <c r="D44" s="66"/>
      <c r="E44" s="66"/>
      <c r="F44" s="66"/>
    </row>
    <row r="45" spans="3:6" x14ac:dyDescent="0.3">
      <c r="C45" s="64"/>
      <c r="D45" s="66"/>
      <c r="E45" s="66"/>
      <c r="F45" s="66"/>
    </row>
    <row r="46" spans="3:6" x14ac:dyDescent="0.3">
      <c r="C46" s="64"/>
      <c r="D46" s="66"/>
      <c r="E46" s="66"/>
      <c r="F46" s="66"/>
    </row>
    <row r="47" spans="3:6" x14ac:dyDescent="0.3">
      <c r="C47" s="64"/>
      <c r="D47" s="66"/>
      <c r="E47" s="66"/>
      <c r="F47" s="66"/>
    </row>
    <row r="48" spans="3:6" x14ac:dyDescent="0.3">
      <c r="C48" s="64"/>
      <c r="D48" s="66"/>
      <c r="E48" s="66"/>
      <c r="F48" s="66"/>
    </row>
    <row r="49" spans="3:6" x14ac:dyDescent="0.3">
      <c r="C49" s="64"/>
      <c r="D49" s="66"/>
      <c r="E49" s="66"/>
      <c r="F49" s="66"/>
    </row>
    <row r="50" spans="3:6" x14ac:dyDescent="0.3">
      <c r="C50" s="64"/>
      <c r="D50" s="66"/>
      <c r="E50" s="66"/>
      <c r="F50" s="66"/>
    </row>
    <row r="51" spans="3:6" x14ac:dyDescent="0.3">
      <c r="C51" s="64"/>
      <c r="D51" s="66"/>
      <c r="E51" s="66"/>
      <c r="F51" s="66"/>
    </row>
    <row r="52" spans="3:6" x14ac:dyDescent="0.3">
      <c r="C52" s="64"/>
      <c r="D52" s="66"/>
      <c r="E52" s="66"/>
      <c r="F52" s="66"/>
    </row>
    <row r="53" spans="3:6" x14ac:dyDescent="0.3">
      <c r="C53" s="64"/>
      <c r="D53" s="66"/>
      <c r="E53" s="66"/>
      <c r="F53" s="66"/>
    </row>
    <row r="54" spans="3:6" x14ac:dyDescent="0.3">
      <c r="C54" s="64"/>
      <c r="D54" s="66"/>
      <c r="E54" s="66"/>
      <c r="F54" s="66"/>
    </row>
    <row r="55" spans="3:6" x14ac:dyDescent="0.3">
      <c r="C55" s="64"/>
      <c r="D55" s="66"/>
      <c r="E55" s="66"/>
      <c r="F55" s="66"/>
    </row>
    <row r="56" spans="3:6" x14ac:dyDescent="0.3">
      <c r="C56" s="64"/>
      <c r="D56" s="66"/>
      <c r="E56" s="66"/>
      <c r="F56" s="66"/>
    </row>
    <row r="57" spans="3:6" x14ac:dyDescent="0.3">
      <c r="C57" s="64"/>
      <c r="D57" s="66"/>
      <c r="E57" s="66"/>
      <c r="F57" s="66"/>
    </row>
    <row r="58" spans="3:6" x14ac:dyDescent="0.3">
      <c r="C58" s="64"/>
      <c r="D58" s="66"/>
      <c r="E58" s="66"/>
      <c r="F58" s="66"/>
    </row>
    <row r="59" spans="3:6" x14ac:dyDescent="0.3">
      <c r="C59" s="64"/>
      <c r="D59" s="66"/>
      <c r="E59" s="66"/>
      <c r="F59" s="66"/>
    </row>
    <row r="60" spans="3:6" x14ac:dyDescent="0.3">
      <c r="C60" s="64"/>
      <c r="D60" s="66"/>
      <c r="E60" s="66"/>
      <c r="F60" s="66"/>
    </row>
    <row r="61" spans="3:6" x14ac:dyDescent="0.3">
      <c r="C61" s="64"/>
      <c r="D61" s="66"/>
      <c r="E61" s="66"/>
      <c r="F61" s="66"/>
    </row>
    <row r="62" spans="3:6" x14ac:dyDescent="0.3">
      <c r="C62" s="64"/>
      <c r="D62" s="66"/>
      <c r="E62" s="66"/>
      <c r="F62" s="66"/>
    </row>
    <row r="63" spans="3:6" x14ac:dyDescent="0.3">
      <c r="C63" s="64"/>
      <c r="D63" s="66"/>
      <c r="E63" s="66"/>
      <c r="F63" s="66"/>
    </row>
    <row r="64" spans="3:6" x14ac:dyDescent="0.3">
      <c r="C64" s="64"/>
      <c r="D64" s="66"/>
      <c r="E64" s="66"/>
      <c r="F64" s="66"/>
    </row>
    <row r="65" spans="3:6" x14ac:dyDescent="0.3">
      <c r="C65" s="64"/>
      <c r="D65" s="66"/>
      <c r="E65" s="66"/>
      <c r="F65" s="66"/>
    </row>
    <row r="66" spans="3:6" x14ac:dyDescent="0.3">
      <c r="C66" s="8"/>
      <c r="D66" s="24"/>
      <c r="E66" s="24"/>
      <c r="F66" s="24"/>
    </row>
    <row r="67" spans="3:6" x14ac:dyDescent="0.3">
      <c r="C67" s="8"/>
      <c r="D67" s="24"/>
      <c r="E67" s="24"/>
      <c r="F67" s="24"/>
    </row>
    <row r="68" spans="3:6" x14ac:dyDescent="0.3">
      <c r="C68" s="8"/>
      <c r="D68" s="24"/>
      <c r="E68" s="24"/>
      <c r="F68" s="24"/>
    </row>
    <row r="69" spans="3:6" x14ac:dyDescent="0.3">
      <c r="C69" s="8"/>
      <c r="D69" s="24"/>
      <c r="E69" s="24"/>
      <c r="F69" s="24"/>
    </row>
    <row r="70" spans="3:6" x14ac:dyDescent="0.3">
      <c r="C70" s="8"/>
      <c r="D70" s="24"/>
      <c r="E70" s="24"/>
      <c r="F70" s="24"/>
    </row>
    <row r="71" spans="3:6" x14ac:dyDescent="0.3">
      <c r="C71" s="8"/>
      <c r="D71" s="24"/>
      <c r="E71" s="24"/>
      <c r="F71" s="24"/>
    </row>
    <row r="72" spans="3:6" x14ac:dyDescent="0.3">
      <c r="C72" s="8"/>
      <c r="D72" s="24"/>
      <c r="E72" s="24"/>
      <c r="F72" s="24"/>
    </row>
    <row r="73" spans="3:6" x14ac:dyDescent="0.3">
      <c r="C73" s="8"/>
      <c r="D73" s="24"/>
      <c r="E73" s="24"/>
      <c r="F73" s="24"/>
    </row>
    <row r="74" spans="3:6" x14ac:dyDescent="0.3">
      <c r="C74" s="8"/>
      <c r="D74" s="24"/>
      <c r="E74" s="24"/>
      <c r="F74" s="24"/>
    </row>
    <row r="75" spans="3:6" x14ac:dyDescent="0.3">
      <c r="C75" s="8"/>
      <c r="D75" s="24"/>
      <c r="E75" s="24"/>
      <c r="F75" s="24"/>
    </row>
    <row r="76" spans="3:6" x14ac:dyDescent="0.3">
      <c r="C76" s="8"/>
      <c r="D76" s="24"/>
      <c r="E76" s="24"/>
      <c r="F76" s="24"/>
    </row>
    <row r="77" spans="3:6" x14ac:dyDescent="0.3">
      <c r="C77" s="8"/>
      <c r="D77" s="24"/>
      <c r="E77" s="24"/>
      <c r="F77" s="24"/>
    </row>
    <row r="78" spans="3:6" x14ac:dyDescent="0.3">
      <c r="C78" s="8"/>
      <c r="D78" s="24"/>
      <c r="E78" s="24"/>
      <c r="F78" s="24"/>
    </row>
    <row r="79" spans="3:6" x14ac:dyDescent="0.3">
      <c r="C79" s="8"/>
      <c r="D79" s="24"/>
      <c r="E79" s="24"/>
      <c r="F79" s="24"/>
    </row>
    <row r="80" spans="3:6" x14ac:dyDescent="0.3">
      <c r="C80" s="8"/>
      <c r="D80" s="24"/>
      <c r="E80" s="24"/>
    </row>
    <row r="81" spans="3:5" x14ac:dyDescent="0.3">
      <c r="C81" s="8"/>
      <c r="D81" s="24"/>
      <c r="E81" s="24"/>
    </row>
    <row r="82" spans="3:5" x14ac:dyDescent="0.3">
      <c r="C82" s="26"/>
      <c r="D82" s="24"/>
      <c r="E82" s="24"/>
    </row>
    <row r="83" spans="3:5" x14ac:dyDescent="0.3">
      <c r="C83" s="26"/>
      <c r="D83" s="24"/>
      <c r="E83" s="24"/>
    </row>
    <row r="84" spans="3:5" x14ac:dyDescent="0.3">
      <c r="C84" s="26"/>
      <c r="D84" s="24"/>
      <c r="E84" s="24"/>
    </row>
    <row r="85" spans="3:5" x14ac:dyDescent="0.3">
      <c r="C85" s="26"/>
      <c r="D85" s="24"/>
      <c r="E85" s="24"/>
    </row>
    <row r="86" spans="3:5" x14ac:dyDescent="0.3">
      <c r="C86" s="26"/>
      <c r="D86" s="24"/>
      <c r="E86" s="24"/>
    </row>
    <row r="87" spans="3:5" x14ac:dyDescent="0.3">
      <c r="C87" s="26"/>
      <c r="D87" s="24"/>
      <c r="E87" s="24"/>
    </row>
    <row r="88" spans="3:5" x14ac:dyDescent="0.3">
      <c r="C88" s="26"/>
      <c r="D88" s="24"/>
      <c r="E88" s="24"/>
    </row>
    <row r="89" spans="3:5" x14ac:dyDescent="0.3">
      <c r="C89" s="26"/>
      <c r="D89" s="24"/>
      <c r="E89" s="24"/>
    </row>
    <row r="90" spans="3:5" x14ac:dyDescent="0.3">
      <c r="C90" s="26"/>
      <c r="D90" s="24"/>
      <c r="E90" s="24"/>
    </row>
    <row r="91" spans="3:5" x14ac:dyDescent="0.3">
      <c r="C91" s="26"/>
      <c r="D91" s="24"/>
      <c r="E91" s="24"/>
    </row>
    <row r="92" spans="3:5" x14ac:dyDescent="0.3">
      <c r="C92" s="26"/>
      <c r="D92" s="24"/>
      <c r="E92" s="24"/>
    </row>
    <row r="93" spans="3:5" x14ac:dyDescent="0.3">
      <c r="C93" s="26"/>
      <c r="D93" s="24"/>
      <c r="E93" s="24"/>
    </row>
    <row r="94" spans="3:5" x14ac:dyDescent="0.3">
      <c r="C94" s="26"/>
      <c r="D94" s="24"/>
      <c r="E94" s="24"/>
    </row>
    <row r="95" spans="3:5" x14ac:dyDescent="0.3">
      <c r="C95" s="26"/>
      <c r="D95" s="24"/>
      <c r="E95" s="24"/>
    </row>
    <row r="96" spans="3:5" x14ac:dyDescent="0.3">
      <c r="C96" s="26"/>
      <c r="D96" s="24"/>
      <c r="E96" s="24"/>
    </row>
    <row r="97" spans="3:5" x14ac:dyDescent="0.3">
      <c r="C97" s="26"/>
      <c r="D97" s="24"/>
      <c r="E97" s="24"/>
    </row>
    <row r="98" spans="3:5" x14ac:dyDescent="0.3">
      <c r="C98" s="26"/>
      <c r="D98" s="24"/>
      <c r="E98" s="24"/>
    </row>
    <row r="99" spans="3:5" x14ac:dyDescent="0.3">
      <c r="C99" s="26"/>
      <c r="D99" s="24"/>
      <c r="E99" s="24"/>
    </row>
    <row r="100" spans="3:5" x14ac:dyDescent="0.3">
      <c r="C100" s="26"/>
      <c r="D100" s="24"/>
      <c r="E100" s="24"/>
    </row>
    <row r="101" spans="3:5" x14ac:dyDescent="0.3">
      <c r="C101" s="26"/>
      <c r="D101" s="24"/>
      <c r="E101" s="24"/>
    </row>
    <row r="102" spans="3:5" x14ac:dyDescent="0.3">
      <c r="C102" s="26"/>
      <c r="D102" s="24"/>
      <c r="E102" s="24"/>
    </row>
    <row r="103" spans="3:5" x14ac:dyDescent="0.3">
      <c r="C103" s="26"/>
      <c r="D103" s="24"/>
      <c r="E103" s="24"/>
    </row>
    <row r="104" spans="3:5" x14ac:dyDescent="0.3">
      <c r="C104" s="26"/>
      <c r="D104" s="24"/>
      <c r="E104" s="24"/>
    </row>
    <row r="105" spans="3:5" x14ac:dyDescent="0.3">
      <c r="C105" s="26"/>
      <c r="D105" s="24"/>
      <c r="E105" s="24"/>
    </row>
    <row r="106" spans="3:5" x14ac:dyDescent="0.3">
      <c r="C106" s="26"/>
      <c r="D106" s="24"/>
      <c r="E106" s="24"/>
    </row>
    <row r="107" spans="3:5" x14ac:dyDescent="0.3">
      <c r="C107" s="26"/>
      <c r="D107" s="24"/>
      <c r="E107" s="24"/>
    </row>
    <row r="108" spans="3:5" x14ac:dyDescent="0.3">
      <c r="C108" s="26"/>
      <c r="D108" s="24"/>
      <c r="E108" s="24"/>
    </row>
    <row r="109" spans="3:5" x14ac:dyDescent="0.3">
      <c r="C109" s="26"/>
      <c r="D109" s="24"/>
      <c r="E109" s="24"/>
    </row>
    <row r="110" spans="3:5" x14ac:dyDescent="0.3">
      <c r="C110" s="26"/>
      <c r="D110" s="24"/>
      <c r="E110" s="24"/>
    </row>
    <row r="111" spans="3:5" x14ac:dyDescent="0.3">
      <c r="C111" s="26"/>
      <c r="D111" s="24"/>
      <c r="E111" s="24"/>
    </row>
    <row r="112" spans="3:5" x14ac:dyDescent="0.3">
      <c r="C112" s="26"/>
      <c r="D112" s="24"/>
      <c r="E112" s="24"/>
    </row>
    <row r="113" spans="3:5" x14ac:dyDescent="0.3">
      <c r="C113" s="26"/>
      <c r="D113" s="24"/>
      <c r="E113" s="24"/>
    </row>
    <row r="114" spans="3:5" x14ac:dyDescent="0.3">
      <c r="C114" s="26"/>
      <c r="D114" s="24"/>
      <c r="E114" s="24"/>
    </row>
    <row r="115" spans="3:5" x14ac:dyDescent="0.3">
      <c r="C115" s="26"/>
      <c r="D115" s="24"/>
      <c r="E115" s="24"/>
    </row>
    <row r="116" spans="3:5" x14ac:dyDescent="0.3">
      <c r="C116" s="26"/>
      <c r="D116" s="24"/>
      <c r="E116" s="24"/>
    </row>
    <row r="117" spans="3:5" x14ac:dyDescent="0.3">
      <c r="C117" s="26"/>
      <c r="D117" s="24"/>
      <c r="E117" s="24"/>
    </row>
    <row r="118" spans="3:5" x14ac:dyDescent="0.3">
      <c r="C118" s="26"/>
      <c r="D118" s="24"/>
      <c r="E118" s="24"/>
    </row>
    <row r="119" spans="3:5" x14ac:dyDescent="0.3">
      <c r="C119" s="26"/>
      <c r="D119" s="24"/>
      <c r="E119" s="24"/>
    </row>
    <row r="120" spans="3:5" x14ac:dyDescent="0.3">
      <c r="C120" s="26"/>
      <c r="D120" s="24"/>
      <c r="E120" s="24"/>
    </row>
    <row r="121" spans="3:5" x14ac:dyDescent="0.3">
      <c r="C121" s="26"/>
      <c r="D121" s="24"/>
      <c r="E121" s="24"/>
    </row>
    <row r="122" spans="3:5" x14ac:dyDescent="0.3">
      <c r="C122" s="26"/>
      <c r="D122" s="24"/>
      <c r="E122" s="24"/>
    </row>
    <row r="123" spans="3:5" x14ac:dyDescent="0.3">
      <c r="C123" s="26"/>
      <c r="D123" s="24"/>
      <c r="E123" s="24"/>
    </row>
    <row r="124" spans="3:5" x14ac:dyDescent="0.3">
      <c r="C124" s="26"/>
      <c r="D124" s="24"/>
      <c r="E124" s="24"/>
    </row>
    <row r="125" spans="3:5" x14ac:dyDescent="0.3">
      <c r="C125" s="26"/>
      <c r="D125" s="24"/>
      <c r="E125" s="24"/>
    </row>
    <row r="126" spans="3:5" x14ac:dyDescent="0.3">
      <c r="C126" s="26"/>
      <c r="D126" s="24"/>
      <c r="E126" s="24"/>
    </row>
    <row r="127" spans="3:5" x14ac:dyDescent="0.3">
      <c r="C127" s="26"/>
      <c r="D127" s="24"/>
      <c r="E127" s="24"/>
    </row>
    <row r="128" spans="3:5" x14ac:dyDescent="0.3">
      <c r="C128" s="26"/>
      <c r="D128" s="24"/>
      <c r="E128" s="24"/>
    </row>
    <row r="129" spans="3:5" x14ac:dyDescent="0.3">
      <c r="C129" s="26"/>
      <c r="D129" s="24"/>
      <c r="E129" s="24"/>
    </row>
    <row r="130" spans="3:5" x14ac:dyDescent="0.3">
      <c r="C130" s="26"/>
      <c r="D130" s="24"/>
      <c r="E130" s="24"/>
    </row>
    <row r="131" spans="3:5" x14ac:dyDescent="0.3">
      <c r="C131" s="26"/>
      <c r="D131" s="24"/>
      <c r="E131" s="24"/>
    </row>
    <row r="132" spans="3:5" x14ac:dyDescent="0.3">
      <c r="C132" s="26"/>
      <c r="D132" s="24"/>
      <c r="E132" s="24"/>
    </row>
    <row r="133" spans="3:5" x14ac:dyDescent="0.3">
      <c r="C133" s="26"/>
      <c r="D133" s="24"/>
      <c r="E133" s="24"/>
    </row>
    <row r="134" spans="3:5" x14ac:dyDescent="0.3">
      <c r="C134" s="26"/>
      <c r="D134" s="24"/>
      <c r="E134" s="24"/>
    </row>
    <row r="135" spans="3:5" x14ac:dyDescent="0.3">
      <c r="C135" s="26"/>
      <c r="D135" s="24"/>
      <c r="E135" s="24"/>
    </row>
    <row r="136" spans="3:5" x14ac:dyDescent="0.3">
      <c r="C136" s="26"/>
      <c r="D136" s="24"/>
      <c r="E136" s="24"/>
    </row>
    <row r="137" spans="3:5" x14ac:dyDescent="0.3">
      <c r="C137" s="26"/>
      <c r="D137" s="24"/>
      <c r="E137" s="24"/>
    </row>
    <row r="138" spans="3:5" x14ac:dyDescent="0.3">
      <c r="C138" s="26"/>
      <c r="D138" s="24"/>
      <c r="E138" s="24"/>
    </row>
    <row r="139" spans="3:5" x14ac:dyDescent="0.3">
      <c r="C139" s="26"/>
      <c r="D139" s="24"/>
      <c r="E139" s="24"/>
    </row>
    <row r="140" spans="3:5" x14ac:dyDescent="0.3">
      <c r="C140" s="26"/>
      <c r="D140" s="24"/>
      <c r="E140" s="24"/>
    </row>
    <row r="141" spans="3:5" x14ac:dyDescent="0.3">
      <c r="C141" s="26"/>
      <c r="D141" s="24"/>
      <c r="E141" s="24"/>
    </row>
    <row r="142" spans="3:5" x14ac:dyDescent="0.3">
      <c r="C142" s="26"/>
      <c r="D142" s="24"/>
      <c r="E142" s="24"/>
    </row>
    <row r="143" spans="3:5" x14ac:dyDescent="0.3">
      <c r="C143" s="26"/>
      <c r="D143" s="24"/>
      <c r="E143" s="24"/>
    </row>
    <row r="144" spans="3:5" x14ac:dyDescent="0.3">
      <c r="C144" s="26"/>
      <c r="D144" s="24"/>
      <c r="E144" s="24"/>
    </row>
    <row r="145" spans="3:5" x14ac:dyDescent="0.3">
      <c r="C145" s="26"/>
      <c r="D145" s="24"/>
      <c r="E145" s="24"/>
    </row>
    <row r="146" spans="3:5" x14ac:dyDescent="0.3">
      <c r="C146" s="26"/>
      <c r="D146" s="24"/>
      <c r="E146" s="24"/>
    </row>
    <row r="147" spans="3:5" x14ac:dyDescent="0.3">
      <c r="C147" s="26"/>
      <c r="D147" s="24"/>
      <c r="E147" s="24"/>
    </row>
    <row r="148" spans="3:5" x14ac:dyDescent="0.3">
      <c r="C148" s="26"/>
      <c r="D148" s="24"/>
      <c r="E148" s="24"/>
    </row>
    <row r="149" spans="3:5" x14ac:dyDescent="0.3">
      <c r="C149" s="26"/>
      <c r="D149" s="24"/>
      <c r="E149" s="24"/>
    </row>
    <row r="150" spans="3:5" x14ac:dyDescent="0.3">
      <c r="C150" s="26"/>
      <c r="D150" s="24"/>
      <c r="E150" s="24"/>
    </row>
    <row r="151" spans="3:5" x14ac:dyDescent="0.3">
      <c r="C151" s="26"/>
      <c r="D151" s="24"/>
      <c r="E151" s="24"/>
    </row>
    <row r="152" spans="3:5" x14ac:dyDescent="0.3">
      <c r="C152" s="26"/>
      <c r="D152" s="24"/>
      <c r="E152" s="24"/>
    </row>
    <row r="153" spans="3:5" x14ac:dyDescent="0.3">
      <c r="C153" s="26"/>
      <c r="D153" s="24"/>
      <c r="E153" s="24"/>
    </row>
    <row r="154" spans="3:5" x14ac:dyDescent="0.3">
      <c r="C154" s="26"/>
      <c r="D154" s="24"/>
      <c r="E154" s="24"/>
    </row>
    <row r="155" spans="3:5" x14ac:dyDescent="0.3">
      <c r="C155" s="26"/>
      <c r="D155" s="24"/>
      <c r="E155" s="24"/>
    </row>
    <row r="156" spans="3:5" x14ac:dyDescent="0.3">
      <c r="C156" s="26"/>
      <c r="D156" s="24"/>
      <c r="E156" s="24"/>
    </row>
    <row r="157" spans="3:5" x14ac:dyDescent="0.3">
      <c r="C157" s="26"/>
      <c r="D157" s="24"/>
      <c r="E157" s="24"/>
    </row>
    <row r="158" spans="3:5" x14ac:dyDescent="0.3">
      <c r="C158" s="26"/>
      <c r="D158" s="24"/>
      <c r="E158" s="24"/>
    </row>
    <row r="159" spans="3:5" x14ac:dyDescent="0.3">
      <c r="C159" s="26"/>
      <c r="D159" s="24"/>
      <c r="E159" s="24"/>
    </row>
    <row r="160" spans="3:5" x14ac:dyDescent="0.3">
      <c r="C160" s="26"/>
      <c r="D160" s="24"/>
      <c r="E160" s="24"/>
    </row>
    <row r="161" spans="3:5" x14ac:dyDescent="0.3">
      <c r="C161" s="26"/>
      <c r="D161" s="24"/>
      <c r="E161" s="24"/>
    </row>
    <row r="162" spans="3:5" x14ac:dyDescent="0.3">
      <c r="C162" s="26"/>
      <c r="D162" s="24"/>
      <c r="E162" s="24"/>
    </row>
    <row r="163" spans="3:5" x14ac:dyDescent="0.3">
      <c r="C163" s="26"/>
      <c r="D163" s="24"/>
      <c r="E163" s="24"/>
    </row>
    <row r="164" spans="3:5" x14ac:dyDescent="0.3">
      <c r="C164" s="26"/>
      <c r="D164" s="24"/>
      <c r="E164" s="24"/>
    </row>
    <row r="165" spans="3:5" x14ac:dyDescent="0.3">
      <c r="C165" s="26"/>
      <c r="D165" s="24"/>
      <c r="E165" s="24"/>
    </row>
    <row r="166" spans="3:5" x14ac:dyDescent="0.3">
      <c r="C166" s="26"/>
      <c r="D166" s="24"/>
      <c r="E166" s="24"/>
    </row>
    <row r="167" spans="3:5" x14ac:dyDescent="0.3">
      <c r="C167" s="26"/>
      <c r="D167" s="24"/>
      <c r="E167" s="24"/>
    </row>
    <row r="168" spans="3:5" x14ac:dyDescent="0.3">
      <c r="C168" s="26"/>
      <c r="D168" s="24"/>
      <c r="E168" s="24"/>
    </row>
    <row r="169" spans="3:5" x14ac:dyDescent="0.3">
      <c r="C169" s="26"/>
      <c r="D169" s="24"/>
      <c r="E169" s="24"/>
    </row>
    <row r="170" spans="3:5" x14ac:dyDescent="0.3">
      <c r="C170" s="26"/>
      <c r="D170" s="24"/>
      <c r="E170" s="24"/>
    </row>
    <row r="171" spans="3:5" x14ac:dyDescent="0.3">
      <c r="C171" s="26"/>
      <c r="D171" s="24"/>
      <c r="E171" s="24"/>
    </row>
    <row r="172" spans="3:5" x14ac:dyDescent="0.3">
      <c r="C172" s="26"/>
      <c r="D172" s="24"/>
      <c r="E172" s="24"/>
    </row>
    <row r="173" spans="3:5" x14ac:dyDescent="0.3">
      <c r="C173" s="26"/>
      <c r="D173" s="24"/>
      <c r="E173" s="24"/>
    </row>
    <row r="174" spans="3:5" x14ac:dyDescent="0.3">
      <c r="C174" s="26"/>
      <c r="D174" s="24"/>
      <c r="E174" s="24"/>
    </row>
    <row r="175" spans="3:5" x14ac:dyDescent="0.3">
      <c r="C175" s="26"/>
      <c r="D175" s="24"/>
      <c r="E175" s="24"/>
    </row>
    <row r="176" spans="3:5" x14ac:dyDescent="0.3">
      <c r="C176" s="26"/>
      <c r="D176" s="24"/>
      <c r="E176" s="24"/>
    </row>
    <row r="177" spans="3:5" x14ac:dyDescent="0.3">
      <c r="C177" s="26"/>
      <c r="D177" s="24"/>
      <c r="E177" s="24"/>
    </row>
    <row r="178" spans="3:5" x14ac:dyDescent="0.3">
      <c r="C178" s="26"/>
      <c r="D178" s="24"/>
      <c r="E178" s="24"/>
    </row>
    <row r="179" spans="3:5" x14ac:dyDescent="0.3">
      <c r="C179" s="26"/>
      <c r="D179" s="24"/>
      <c r="E179" s="24"/>
    </row>
    <row r="180" spans="3:5" x14ac:dyDescent="0.3">
      <c r="C180" s="26"/>
      <c r="D180" s="24"/>
      <c r="E180" s="24"/>
    </row>
    <row r="181" spans="3:5" x14ac:dyDescent="0.3">
      <c r="C181" s="26"/>
      <c r="D181" s="24"/>
      <c r="E181" s="24"/>
    </row>
    <row r="182" spans="3:5" x14ac:dyDescent="0.3">
      <c r="C182" s="26"/>
      <c r="D182" s="24"/>
      <c r="E182" s="24"/>
    </row>
    <row r="183" spans="3:5" x14ac:dyDescent="0.3">
      <c r="C183" s="26"/>
      <c r="D183" s="24"/>
      <c r="E183" s="24"/>
    </row>
    <row r="184" spans="3:5" x14ac:dyDescent="0.3">
      <c r="C184" s="26"/>
      <c r="D184" s="24"/>
      <c r="E184" s="24"/>
    </row>
    <row r="185" spans="3:5" x14ac:dyDescent="0.3">
      <c r="C185" s="26"/>
      <c r="D185" s="24"/>
      <c r="E185" s="24"/>
    </row>
    <row r="186" spans="3:5" x14ac:dyDescent="0.3">
      <c r="C186" s="26"/>
      <c r="D186" s="24"/>
      <c r="E186" s="24"/>
    </row>
    <row r="187" spans="3:5" x14ac:dyDescent="0.3">
      <c r="C187" s="26"/>
      <c r="D187" s="24"/>
      <c r="E187" s="24"/>
    </row>
    <row r="188" spans="3:5" x14ac:dyDescent="0.3">
      <c r="C188" s="26"/>
      <c r="D188" s="24"/>
      <c r="E188" s="24"/>
    </row>
    <row r="189" spans="3:5" x14ac:dyDescent="0.3">
      <c r="C189" s="26"/>
      <c r="D189" s="24"/>
      <c r="E189" s="24"/>
    </row>
    <row r="190" spans="3:5" x14ac:dyDescent="0.3">
      <c r="C190" s="26"/>
      <c r="D190" s="24"/>
      <c r="E190" s="24"/>
    </row>
    <row r="191" spans="3:5" x14ac:dyDescent="0.3">
      <c r="C191" s="26"/>
      <c r="D191" s="24"/>
      <c r="E191" s="24"/>
    </row>
    <row r="192" spans="3:5" x14ac:dyDescent="0.3">
      <c r="C192" s="26"/>
      <c r="D192" s="24"/>
      <c r="E192" s="24"/>
    </row>
    <row r="193" spans="3:5" x14ac:dyDescent="0.3">
      <c r="C193" s="26"/>
      <c r="D193" s="24"/>
      <c r="E193" s="24"/>
    </row>
    <row r="194" spans="3:5" x14ac:dyDescent="0.3">
      <c r="C194" s="26"/>
      <c r="D194" s="24"/>
      <c r="E194" s="24"/>
    </row>
  </sheetData>
  <conditionalFormatting sqref="B12:B13 B20:B21">
    <cfRule type="timePeriod" dxfId="0" priority="2" timePeriod="lastMonth">
      <formula>AND(MONTH(B12)=MONTH(EDATE(TODAY(),0-1)),YEAR(B12)=YEAR(EDATE(TODAY(),0-1)))</formula>
    </cfRule>
  </conditionalFormatting>
  <pageMargins left="0.7" right="0.7" top="0.75" bottom="0.75" header="0.3" footer="0.3"/>
  <pageSetup paperSize="9" orientation="portrait" r:id="rId1"/>
  <headerFooter>
    <oddFooter>&amp;Lfsr-may21-data.xlsx
Ref #9688029 1.0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CA180"/>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24.21875" customWidth="1"/>
    <col min="7" max="7" width="19.77734375" customWidth="1"/>
  </cols>
  <sheetData>
    <row r="1" spans="1:79" ht="15.6" x14ac:dyDescent="0.3">
      <c r="A1" s="50"/>
      <c r="C1" s="4" t="s">
        <v>144</v>
      </c>
      <c r="D1" s="4" t="s">
        <v>145</v>
      </c>
    </row>
    <row r="2" spans="1:79" x14ac:dyDescent="0.3">
      <c r="A2" s="51"/>
      <c r="D2" s="15" t="s">
        <v>146</v>
      </c>
    </row>
    <row r="3" spans="1:79" x14ac:dyDescent="0.3">
      <c r="A3" s="52"/>
    </row>
    <row r="4" spans="1:79" x14ac:dyDescent="0.3">
      <c r="C4" s="13" t="s">
        <v>19</v>
      </c>
      <c r="D4" s="13" t="s">
        <v>147</v>
      </c>
    </row>
    <row r="5" spans="1:79" x14ac:dyDescent="0.3">
      <c r="C5" s="13"/>
      <c r="D5" s="13"/>
      <c r="E5" s="54"/>
      <c r="F5" s="54"/>
      <c r="G5" s="54"/>
      <c r="H5" s="54"/>
      <c r="I5" s="54"/>
      <c r="J5" s="54"/>
      <c r="K5" s="54"/>
      <c r="L5" s="54"/>
      <c r="M5" s="54"/>
    </row>
    <row r="6" spans="1:79" x14ac:dyDescent="0.3">
      <c r="D6" s="56"/>
      <c r="E6" s="56"/>
      <c r="F6" s="56"/>
      <c r="G6" s="56"/>
      <c r="H6" s="56"/>
      <c r="I6" s="56"/>
      <c r="J6" s="56"/>
      <c r="K6" s="56"/>
      <c r="L6" s="56"/>
      <c r="M6" s="56"/>
    </row>
    <row r="7" spans="1:79" s="18" customFormat="1" x14ac:dyDescent="0.3">
      <c r="C7" s="22"/>
      <c r="D7" s="85" t="s">
        <v>148</v>
      </c>
      <c r="E7" s="85" t="s">
        <v>149</v>
      </c>
      <c r="F7" s="75"/>
      <c r="G7" s="78"/>
    </row>
    <row r="8" spans="1:79" x14ac:dyDescent="0.3">
      <c r="C8" s="8" t="s">
        <v>150</v>
      </c>
      <c r="D8" s="9"/>
      <c r="E8" s="9">
        <v>1</v>
      </c>
      <c r="F8" s="43"/>
      <c r="G8" s="66"/>
    </row>
    <row r="9" spans="1:79" x14ac:dyDescent="0.3">
      <c r="C9" s="8" t="s">
        <v>151</v>
      </c>
      <c r="D9" s="9"/>
      <c r="E9" s="9">
        <v>7</v>
      </c>
      <c r="F9" s="66"/>
      <c r="G9" s="66"/>
    </row>
    <row r="10" spans="1:79" x14ac:dyDescent="0.3">
      <c r="C10" s="8" t="s">
        <v>152</v>
      </c>
      <c r="D10" s="9">
        <v>3</v>
      </c>
      <c r="E10" s="9">
        <v>6</v>
      </c>
      <c r="F10" s="66"/>
      <c r="G10" s="66"/>
      <c r="AT10">
        <v>4.7754941468264089</v>
      </c>
      <c r="AU10">
        <v>4.7479942336690062</v>
      </c>
      <c r="AV10">
        <v>5.164829921137648</v>
      </c>
      <c r="AW10">
        <v>5.0510326522516635</v>
      </c>
      <c r="AX10">
        <v>5.2810833516165445</v>
      </c>
      <c r="AY10">
        <v>5.4449997496903935</v>
      </c>
      <c r="AZ10">
        <v>5.586595907831482</v>
      </c>
      <c r="BA10">
        <v>5.6184689808074006</v>
      </c>
      <c r="BB10">
        <v>5.1933832168768346</v>
      </c>
      <c r="BC10">
        <v>4.4168915284344523</v>
      </c>
      <c r="BD10">
        <v>4.2385853224670145</v>
      </c>
      <c r="BE10">
        <v>6.2571461390754202</v>
      </c>
      <c r="BF10">
        <v>6.1549347971965096</v>
      </c>
      <c r="BG10">
        <v>5.8181279961008414</v>
      </c>
      <c r="BH10">
        <v>4.4484248199618603</v>
      </c>
      <c r="BI10">
        <v>3.509652546599118</v>
      </c>
      <c r="BJ10">
        <v>1.5238378846936351</v>
      </c>
      <c r="BK10">
        <v>-0.20328551175887721</v>
      </c>
      <c r="BL10">
        <v>-2.0767655016823094</v>
      </c>
      <c r="BM10">
        <v>-2.8790365927844119</v>
      </c>
      <c r="BN10">
        <v>-2.6414727704287766</v>
      </c>
      <c r="BO10">
        <v>-2.5759440007220191</v>
      </c>
      <c r="BP10">
        <v>-3.7879160401325107</v>
      </c>
      <c r="BQ10">
        <v>-0.13554925377590177</v>
      </c>
      <c r="BR10">
        <v>-0.44127528231676649</v>
      </c>
      <c r="BS10">
        <v>-0.83179963720311223</v>
      </c>
      <c r="BT10">
        <v>-2.358996540846503</v>
      </c>
      <c r="BU10">
        <v>-1.0479720174441653</v>
      </c>
      <c r="BV10">
        <v>0.25888791690076296</v>
      </c>
      <c r="BW10">
        <v>1.7953888225592962</v>
      </c>
      <c r="BX10">
        <v>3.7878653825143882</v>
      </c>
      <c r="BY10">
        <v>4.5739913060924842</v>
      </c>
      <c r="BZ10">
        <v>4.3902885549300441</v>
      </c>
      <c r="CA10">
        <v>4.4239968123959805</v>
      </c>
    </row>
    <row r="11" spans="1:79" x14ac:dyDescent="0.3">
      <c r="C11" s="8" t="s">
        <v>153</v>
      </c>
      <c r="D11" s="9">
        <v>11</v>
      </c>
      <c r="E11" s="9">
        <v>1</v>
      </c>
      <c r="F11" s="66"/>
      <c r="G11" s="66"/>
      <c r="AT11">
        <v>4.2528688641540136</v>
      </c>
      <c r="AU11">
        <v>4.6639226540566403</v>
      </c>
      <c r="AV11">
        <v>2.9162049160009307</v>
      </c>
      <c r="AW11">
        <v>0.87263429896031752</v>
      </c>
      <c r="AX11">
        <v>1.3096252435057965</v>
      </c>
      <c r="AY11">
        <v>1.7236138299108417</v>
      </c>
      <c r="AZ11">
        <v>2.068333454181448</v>
      </c>
      <c r="BA11">
        <v>1.0450405565616938</v>
      </c>
      <c r="BB11">
        <v>1.8245655541752059</v>
      </c>
      <c r="BC11">
        <v>1.6000226837012743</v>
      </c>
      <c r="BD11">
        <v>1.841237214031799</v>
      </c>
      <c r="BE11">
        <v>3.6971088910015215</v>
      </c>
      <c r="BF11">
        <v>2.6385370013065401</v>
      </c>
      <c r="BG11">
        <v>3.0277160208580289</v>
      </c>
      <c r="BH11">
        <v>4.7265508503794074</v>
      </c>
      <c r="BI11">
        <v>4.3061932872869857</v>
      </c>
      <c r="BJ11">
        <v>3.7512446500228558</v>
      </c>
      <c r="BK11">
        <v>1.9921623191309079</v>
      </c>
      <c r="BL11">
        <v>0.74262722200184594</v>
      </c>
      <c r="BM11">
        <v>1.2354430559613494</v>
      </c>
      <c r="BN11">
        <v>1.6823072049722665</v>
      </c>
      <c r="BO11">
        <v>1.6638154937454352</v>
      </c>
      <c r="BP11">
        <v>1.4494900519137932</v>
      </c>
      <c r="BQ11">
        <v>3.6124478269016436</v>
      </c>
      <c r="BR11">
        <v>4.3663902631034146</v>
      </c>
      <c r="BS11">
        <v>3.5993999958136458</v>
      </c>
      <c r="BT11">
        <v>2.0036776679811519</v>
      </c>
      <c r="BU11">
        <v>2.4980937162945471</v>
      </c>
      <c r="BV11">
        <v>2.4199532883192099</v>
      </c>
      <c r="BW11">
        <v>4.3022576033663329</v>
      </c>
      <c r="BX11">
        <v>4.8660708658660345</v>
      </c>
      <c r="BY11">
        <v>5.1403137693322831</v>
      </c>
      <c r="BZ11">
        <v>3.8409339275942145</v>
      </c>
      <c r="CA11">
        <v>6.2048620888712325</v>
      </c>
    </row>
    <row r="12" spans="1:79" x14ac:dyDescent="0.3">
      <c r="C12" s="8" t="s">
        <v>154</v>
      </c>
      <c r="D12" s="9">
        <v>2</v>
      </c>
      <c r="E12" s="9"/>
      <c r="F12" s="66"/>
      <c r="G12" s="66"/>
    </row>
    <row r="13" spans="1:79" x14ac:dyDescent="0.3">
      <c r="C13" s="8" t="s">
        <v>155</v>
      </c>
      <c r="D13" s="9">
        <v>4</v>
      </c>
      <c r="E13" s="9"/>
      <c r="F13" s="66"/>
      <c r="G13" s="66"/>
    </row>
    <row r="14" spans="1:79" x14ac:dyDescent="0.3">
      <c r="C14" s="8"/>
      <c r="D14" s="93"/>
      <c r="E14" s="93"/>
      <c r="F14" s="66"/>
      <c r="G14" s="66"/>
    </row>
    <row r="15" spans="1:79" x14ac:dyDescent="0.3">
      <c r="C15" s="64"/>
      <c r="D15" s="66"/>
      <c r="E15" s="66"/>
      <c r="F15" s="66"/>
      <c r="G15" s="66"/>
    </row>
    <row r="16" spans="1:79" x14ac:dyDescent="0.3">
      <c r="C16" s="64"/>
      <c r="D16" s="66"/>
      <c r="E16" s="66"/>
      <c r="F16" s="66"/>
      <c r="G16" s="66"/>
    </row>
    <row r="17" spans="3:7" x14ac:dyDescent="0.3">
      <c r="C17" s="64"/>
      <c r="D17" s="66"/>
      <c r="E17" s="66"/>
      <c r="F17" s="66"/>
      <c r="G17" s="66"/>
    </row>
    <row r="18" spans="3:7" x14ac:dyDescent="0.3">
      <c r="C18" s="64"/>
      <c r="D18" s="66"/>
      <c r="E18" s="66"/>
      <c r="F18" s="66"/>
      <c r="G18" s="66"/>
    </row>
    <row r="19" spans="3:7" x14ac:dyDescent="0.3">
      <c r="C19" s="64"/>
      <c r="D19" s="66"/>
      <c r="E19" s="66"/>
      <c r="F19" s="66"/>
      <c r="G19" s="66"/>
    </row>
    <row r="20" spans="3:7" x14ac:dyDescent="0.3">
      <c r="C20" s="64"/>
      <c r="D20" s="66"/>
      <c r="E20" s="66"/>
      <c r="F20" s="66"/>
      <c r="G20" s="66"/>
    </row>
    <row r="21" spans="3:7" x14ac:dyDescent="0.3">
      <c r="C21" s="64"/>
      <c r="D21" s="66"/>
      <c r="E21" s="66"/>
      <c r="F21" s="66"/>
      <c r="G21" s="66"/>
    </row>
    <row r="22" spans="3:7" x14ac:dyDescent="0.3">
      <c r="C22" s="64"/>
      <c r="D22" s="66"/>
      <c r="E22" s="66"/>
      <c r="F22" s="66"/>
      <c r="G22" s="66"/>
    </row>
    <row r="23" spans="3:7" x14ac:dyDescent="0.3">
      <c r="C23" s="64"/>
      <c r="D23" s="66"/>
      <c r="E23" s="66"/>
      <c r="F23" s="66"/>
      <c r="G23" s="66"/>
    </row>
    <row r="24" spans="3:7" x14ac:dyDescent="0.3">
      <c r="C24" s="64"/>
      <c r="D24" s="66"/>
      <c r="E24" s="66"/>
      <c r="F24" s="66"/>
      <c r="G24" s="66"/>
    </row>
    <row r="25" spans="3:7" x14ac:dyDescent="0.3">
      <c r="C25" s="64"/>
      <c r="D25" s="23"/>
      <c r="E25" s="23"/>
      <c r="F25" s="23"/>
      <c r="G25" s="23"/>
    </row>
    <row r="26" spans="3:7" x14ac:dyDescent="0.3">
      <c r="C26" s="8"/>
      <c r="D26" s="23"/>
      <c r="E26" s="23"/>
      <c r="F26" s="23"/>
      <c r="G26" s="23"/>
    </row>
    <row r="27" spans="3:7" x14ac:dyDescent="0.3">
      <c r="C27" s="8"/>
      <c r="D27" s="23"/>
      <c r="E27" s="23"/>
      <c r="F27" s="23"/>
      <c r="G27" s="23"/>
    </row>
    <row r="28" spans="3:7" x14ac:dyDescent="0.3">
      <c r="C28" s="8"/>
      <c r="D28" s="23"/>
      <c r="E28" s="23"/>
      <c r="F28" s="23"/>
      <c r="G28" s="23"/>
    </row>
    <row r="29" spans="3:7" x14ac:dyDescent="0.3">
      <c r="C29" s="8"/>
      <c r="D29" s="23"/>
      <c r="E29" s="23"/>
      <c r="F29" s="23"/>
      <c r="G29" s="23"/>
    </row>
    <row r="30" spans="3:7" x14ac:dyDescent="0.3">
      <c r="C30" s="8"/>
      <c r="D30" s="23"/>
      <c r="E30" s="23"/>
      <c r="F30" s="23"/>
      <c r="G30" s="23"/>
    </row>
    <row r="31" spans="3:7" x14ac:dyDescent="0.3">
      <c r="C31" s="8"/>
      <c r="D31" s="23"/>
      <c r="E31" s="23"/>
      <c r="F31" s="23"/>
      <c r="G31" s="23"/>
    </row>
    <row r="32" spans="3:7" x14ac:dyDescent="0.3">
      <c r="C32" s="8"/>
      <c r="D32" s="23"/>
      <c r="E32" s="23"/>
      <c r="F32" s="23"/>
      <c r="G32" s="23"/>
    </row>
    <row r="33" spans="3:7" x14ac:dyDescent="0.3">
      <c r="C33" s="8"/>
      <c r="D33" s="23"/>
      <c r="E33" s="23"/>
      <c r="F33" s="23"/>
      <c r="G33" s="23"/>
    </row>
    <row r="34" spans="3:7" x14ac:dyDescent="0.3">
      <c r="C34" s="8"/>
      <c r="D34" s="23"/>
      <c r="E34" s="23"/>
      <c r="F34" s="23"/>
      <c r="G34" s="23"/>
    </row>
    <row r="35" spans="3:7" x14ac:dyDescent="0.3">
      <c r="C35" s="8"/>
      <c r="D35" s="23"/>
      <c r="E35" s="23"/>
      <c r="F35" s="23"/>
      <c r="G35" s="23"/>
    </row>
    <row r="36" spans="3:7" x14ac:dyDescent="0.3">
      <c r="C36" s="8"/>
      <c r="D36" s="23"/>
      <c r="E36" s="23"/>
      <c r="F36" s="23"/>
      <c r="G36" s="23"/>
    </row>
    <row r="37" spans="3:7" x14ac:dyDescent="0.3">
      <c r="C37" s="8"/>
      <c r="D37" s="23"/>
      <c r="E37" s="23"/>
      <c r="F37" s="23"/>
      <c r="G37" s="23"/>
    </row>
    <row r="38" spans="3:7" x14ac:dyDescent="0.3">
      <c r="C38" s="8"/>
      <c r="D38" s="23"/>
      <c r="E38" s="23"/>
      <c r="F38" s="23"/>
      <c r="G38" s="23"/>
    </row>
    <row r="39" spans="3:7" x14ac:dyDescent="0.3">
      <c r="C39" s="8"/>
      <c r="D39" s="23"/>
      <c r="E39" s="23"/>
      <c r="F39" s="23"/>
      <c r="G39" s="23"/>
    </row>
    <row r="40" spans="3:7" x14ac:dyDescent="0.3">
      <c r="C40" s="8"/>
      <c r="D40" s="23"/>
      <c r="E40" s="23"/>
      <c r="F40" s="23"/>
      <c r="G40" s="23"/>
    </row>
    <row r="41" spans="3:7" x14ac:dyDescent="0.3">
      <c r="C41" s="8"/>
      <c r="D41" s="23"/>
      <c r="E41" s="23"/>
      <c r="F41" s="23"/>
      <c r="G41" s="23"/>
    </row>
    <row r="42" spans="3:7" x14ac:dyDescent="0.3">
      <c r="C42" s="8"/>
      <c r="D42" s="23"/>
      <c r="E42" s="23"/>
      <c r="F42" s="23"/>
      <c r="G42" s="23"/>
    </row>
    <row r="43" spans="3:7" x14ac:dyDescent="0.3">
      <c r="C43" s="8"/>
      <c r="D43" s="24"/>
      <c r="E43" s="24"/>
      <c r="F43" s="24"/>
      <c r="G43" s="24"/>
    </row>
    <row r="44" spans="3:7" x14ac:dyDescent="0.3">
      <c r="C44" s="8"/>
      <c r="D44" s="24"/>
      <c r="E44" s="24"/>
      <c r="F44" s="24"/>
      <c r="G44" s="24"/>
    </row>
    <row r="45" spans="3:7" x14ac:dyDescent="0.3">
      <c r="C45" s="8"/>
      <c r="D45" s="24"/>
      <c r="E45" s="24"/>
      <c r="F45" s="24"/>
      <c r="G45" s="24"/>
    </row>
    <row r="46" spans="3:7" x14ac:dyDescent="0.3">
      <c r="C46" s="8"/>
      <c r="D46" s="24"/>
      <c r="E46" s="24"/>
      <c r="F46" s="24"/>
      <c r="G46" s="24"/>
    </row>
    <row r="47" spans="3:7" x14ac:dyDescent="0.3">
      <c r="C47" s="8"/>
      <c r="D47" s="24"/>
      <c r="E47" s="24"/>
      <c r="F47" s="24"/>
      <c r="G47" s="24"/>
    </row>
    <row r="48" spans="3:7" x14ac:dyDescent="0.3">
      <c r="C48" s="8"/>
      <c r="D48" s="24"/>
      <c r="E48" s="24"/>
      <c r="F48" s="24"/>
      <c r="G48" s="24"/>
    </row>
    <row r="49" spans="3:7" x14ac:dyDescent="0.3">
      <c r="C49" s="8"/>
      <c r="D49" s="24"/>
      <c r="E49" s="24"/>
      <c r="F49" s="24"/>
      <c r="G49" s="24"/>
    </row>
    <row r="50" spans="3:7" x14ac:dyDescent="0.3">
      <c r="C50" s="8"/>
      <c r="D50" s="24"/>
      <c r="E50" s="24"/>
      <c r="F50" s="24"/>
      <c r="G50" s="24"/>
    </row>
    <row r="51" spans="3:7" x14ac:dyDescent="0.3">
      <c r="C51" s="8"/>
      <c r="D51" s="24"/>
      <c r="E51" s="24"/>
      <c r="F51" s="24"/>
      <c r="G51" s="24"/>
    </row>
    <row r="52" spans="3:7" x14ac:dyDescent="0.3">
      <c r="C52" s="8"/>
      <c r="D52" s="24"/>
      <c r="E52" s="24"/>
      <c r="F52" s="24"/>
      <c r="G52" s="24"/>
    </row>
    <row r="53" spans="3:7" x14ac:dyDescent="0.3">
      <c r="C53" s="8"/>
      <c r="D53" s="24"/>
      <c r="E53" s="24"/>
      <c r="F53" s="24"/>
      <c r="G53" s="24"/>
    </row>
    <row r="54" spans="3:7" x14ac:dyDescent="0.3">
      <c r="C54" s="8"/>
      <c r="D54" s="24"/>
      <c r="E54" s="24"/>
      <c r="F54" s="24"/>
      <c r="G54" s="24"/>
    </row>
    <row r="55" spans="3:7" x14ac:dyDescent="0.3">
      <c r="C55" s="8"/>
      <c r="D55" s="24"/>
      <c r="E55" s="24"/>
      <c r="F55" s="24"/>
      <c r="G55" s="24"/>
    </row>
    <row r="56" spans="3:7" x14ac:dyDescent="0.3">
      <c r="C56" s="8"/>
      <c r="D56" s="24"/>
      <c r="E56" s="24"/>
      <c r="F56" s="24"/>
      <c r="G56" s="24"/>
    </row>
    <row r="57" spans="3:7" x14ac:dyDescent="0.3">
      <c r="C57" s="8"/>
      <c r="D57" s="24"/>
      <c r="E57" s="24"/>
      <c r="F57" s="24"/>
      <c r="G57" s="24"/>
    </row>
    <row r="58" spans="3:7" x14ac:dyDescent="0.3">
      <c r="C58" s="8"/>
      <c r="D58" s="24"/>
      <c r="E58" s="24"/>
      <c r="F58" s="24"/>
      <c r="G58" s="24"/>
    </row>
    <row r="59" spans="3:7" x14ac:dyDescent="0.3">
      <c r="C59" s="8"/>
      <c r="D59" s="24"/>
      <c r="E59" s="24"/>
      <c r="F59" s="24"/>
      <c r="G59" s="24"/>
    </row>
    <row r="60" spans="3:7" x14ac:dyDescent="0.3">
      <c r="C60" s="8"/>
      <c r="D60" s="24"/>
      <c r="E60" s="24"/>
      <c r="F60" s="24"/>
      <c r="G60" s="24"/>
    </row>
    <row r="61" spans="3:7" x14ac:dyDescent="0.3">
      <c r="C61" s="8"/>
      <c r="D61" s="24"/>
      <c r="E61" s="24"/>
      <c r="F61" s="24"/>
      <c r="G61" s="24"/>
    </row>
    <row r="62" spans="3:7" x14ac:dyDescent="0.3">
      <c r="C62" s="8"/>
      <c r="D62" s="24"/>
      <c r="E62" s="24"/>
      <c r="F62" s="24"/>
      <c r="G62" s="24"/>
    </row>
    <row r="63" spans="3:7" x14ac:dyDescent="0.3">
      <c r="C63" s="8"/>
      <c r="D63" s="24"/>
      <c r="E63" s="24"/>
      <c r="F63" s="24"/>
      <c r="G63" s="24"/>
    </row>
    <row r="64" spans="3:7" x14ac:dyDescent="0.3">
      <c r="C64" s="8"/>
      <c r="D64" s="24"/>
      <c r="E64" s="24"/>
      <c r="F64" s="24"/>
      <c r="G64" s="24"/>
    </row>
    <row r="65" spans="3:7" x14ac:dyDescent="0.3">
      <c r="C65" s="8"/>
      <c r="D65" s="24"/>
      <c r="E65" s="24"/>
      <c r="F65" s="24"/>
      <c r="G65" s="24"/>
    </row>
    <row r="66" spans="3:7" x14ac:dyDescent="0.3">
      <c r="C66" s="8"/>
      <c r="D66" s="24"/>
      <c r="E66" s="24"/>
      <c r="F66" s="9"/>
    </row>
    <row r="67" spans="3:7" x14ac:dyDescent="0.3">
      <c r="C67" s="8"/>
      <c r="D67" s="24"/>
      <c r="E67" s="24"/>
      <c r="F67" s="9"/>
    </row>
    <row r="68" spans="3:7" x14ac:dyDescent="0.3">
      <c r="C68" s="26"/>
      <c r="D68" s="24"/>
      <c r="E68" s="24"/>
      <c r="F68" s="9"/>
    </row>
    <row r="69" spans="3:7" x14ac:dyDescent="0.3">
      <c r="C69" s="26"/>
      <c r="D69" s="24"/>
      <c r="E69" s="24"/>
      <c r="F69" s="9"/>
    </row>
    <row r="70" spans="3:7" x14ac:dyDescent="0.3">
      <c r="C70" s="26"/>
      <c r="D70" s="24"/>
      <c r="E70" s="24"/>
      <c r="F70" s="9"/>
    </row>
    <row r="71" spans="3:7" x14ac:dyDescent="0.3">
      <c r="C71" s="26"/>
      <c r="D71" s="24"/>
      <c r="E71" s="24"/>
      <c r="F71" s="9"/>
    </row>
    <row r="72" spans="3:7" x14ac:dyDescent="0.3">
      <c r="C72" s="26"/>
      <c r="D72" s="24"/>
      <c r="E72" s="24"/>
      <c r="F72" s="9"/>
    </row>
    <row r="73" spans="3:7" x14ac:dyDescent="0.3">
      <c r="C73" s="26"/>
      <c r="D73" s="24"/>
      <c r="E73" s="24"/>
      <c r="F73" s="9"/>
    </row>
    <row r="74" spans="3:7" x14ac:dyDescent="0.3">
      <c r="C74" s="26"/>
      <c r="D74" s="24"/>
      <c r="E74" s="24"/>
      <c r="F74" s="9"/>
    </row>
    <row r="75" spans="3:7" x14ac:dyDescent="0.3">
      <c r="C75" s="26"/>
      <c r="D75" s="24"/>
      <c r="E75" s="24"/>
      <c r="F75" s="9"/>
    </row>
    <row r="76" spans="3:7" x14ac:dyDescent="0.3">
      <c r="C76" s="26"/>
      <c r="D76" s="24"/>
      <c r="E76" s="24"/>
      <c r="F76" s="9"/>
    </row>
    <row r="77" spans="3:7" x14ac:dyDescent="0.3">
      <c r="C77" s="26"/>
      <c r="D77" s="24"/>
      <c r="E77" s="24"/>
      <c r="F77" s="9"/>
    </row>
    <row r="78" spans="3:7" x14ac:dyDescent="0.3">
      <c r="C78" s="26"/>
      <c r="D78" s="24"/>
      <c r="E78" s="24"/>
      <c r="F78" s="9"/>
    </row>
    <row r="79" spans="3:7" x14ac:dyDescent="0.3">
      <c r="C79" s="26"/>
      <c r="D79" s="24"/>
      <c r="E79" s="24"/>
      <c r="F79" s="9"/>
    </row>
    <row r="80" spans="3:7" x14ac:dyDescent="0.3">
      <c r="C80" s="26"/>
      <c r="D80" s="24"/>
      <c r="E80" s="24"/>
      <c r="F80" s="9"/>
    </row>
    <row r="81" spans="3:6" x14ac:dyDescent="0.3">
      <c r="C81" s="26"/>
      <c r="D81" s="24"/>
      <c r="E81" s="24"/>
      <c r="F81" s="9"/>
    </row>
    <row r="82" spans="3:6" x14ac:dyDescent="0.3">
      <c r="C82" s="26"/>
      <c r="D82" s="24"/>
      <c r="E82" s="24"/>
      <c r="F82" s="9"/>
    </row>
    <row r="83" spans="3:6" x14ac:dyDescent="0.3">
      <c r="C83" s="26"/>
      <c r="D83" s="24"/>
      <c r="E83" s="24"/>
      <c r="F83" s="9"/>
    </row>
    <row r="84" spans="3:6" x14ac:dyDescent="0.3">
      <c r="C84" s="26"/>
      <c r="D84" s="24"/>
      <c r="E84" s="24"/>
      <c r="F84" s="9"/>
    </row>
    <row r="85" spans="3:6" x14ac:dyDescent="0.3">
      <c r="C85" s="26"/>
      <c r="D85" s="24"/>
      <c r="E85" s="24"/>
      <c r="F85" s="9"/>
    </row>
    <row r="86" spans="3:6" x14ac:dyDescent="0.3">
      <c r="C86" s="26"/>
      <c r="D86" s="24"/>
      <c r="E86" s="24"/>
      <c r="F86" s="9"/>
    </row>
    <row r="87" spans="3:6" x14ac:dyDescent="0.3">
      <c r="C87" s="26"/>
      <c r="D87" s="24"/>
      <c r="E87" s="24"/>
      <c r="F87" s="9"/>
    </row>
    <row r="88" spans="3:6" x14ac:dyDescent="0.3">
      <c r="C88" s="26"/>
      <c r="D88" s="24"/>
      <c r="E88" s="24"/>
      <c r="F88" s="9"/>
    </row>
    <row r="89" spans="3:6" x14ac:dyDescent="0.3">
      <c r="C89" s="26"/>
      <c r="D89" s="24"/>
      <c r="E89" s="24"/>
      <c r="F89" s="9"/>
    </row>
    <row r="90" spans="3:6" x14ac:dyDescent="0.3">
      <c r="C90" s="26"/>
      <c r="D90" s="24"/>
      <c r="E90" s="24"/>
      <c r="F90" s="9"/>
    </row>
    <row r="91" spans="3:6" x14ac:dyDescent="0.3">
      <c r="C91" s="26"/>
      <c r="D91" s="24"/>
      <c r="E91" s="24"/>
      <c r="F91" s="9"/>
    </row>
    <row r="92" spans="3:6" x14ac:dyDescent="0.3">
      <c r="C92" s="26"/>
      <c r="D92" s="24"/>
      <c r="E92" s="24"/>
      <c r="F92" s="9"/>
    </row>
    <row r="93" spans="3:6" x14ac:dyDescent="0.3">
      <c r="C93" s="26"/>
      <c r="D93" s="24"/>
      <c r="E93" s="24"/>
      <c r="F93" s="9"/>
    </row>
    <row r="94" spans="3:6" x14ac:dyDescent="0.3">
      <c r="C94" s="26"/>
      <c r="D94" s="24"/>
      <c r="E94" s="24"/>
      <c r="F94" s="9"/>
    </row>
    <row r="95" spans="3:6" x14ac:dyDescent="0.3">
      <c r="C95" s="26"/>
      <c r="D95" s="24"/>
      <c r="E95" s="24"/>
      <c r="F95" s="9"/>
    </row>
    <row r="96" spans="3:6" x14ac:dyDescent="0.3">
      <c r="C96" s="26"/>
      <c r="D96" s="24"/>
      <c r="E96" s="24"/>
      <c r="F96" s="9"/>
    </row>
    <row r="97" spans="3:6" x14ac:dyDescent="0.3">
      <c r="C97" s="26"/>
      <c r="D97" s="24"/>
      <c r="E97" s="24"/>
      <c r="F97" s="9"/>
    </row>
    <row r="98" spans="3:6" x14ac:dyDescent="0.3">
      <c r="C98" s="26"/>
      <c r="D98" s="24"/>
      <c r="E98" s="24"/>
      <c r="F98" s="9"/>
    </row>
    <row r="99" spans="3:6" x14ac:dyDescent="0.3">
      <c r="C99" s="26"/>
      <c r="D99" s="24"/>
      <c r="E99" s="24"/>
      <c r="F99" s="9"/>
    </row>
    <row r="100" spans="3:6" x14ac:dyDescent="0.3">
      <c r="C100" s="26"/>
      <c r="D100" s="24"/>
      <c r="E100" s="24"/>
      <c r="F100" s="9"/>
    </row>
    <row r="101" spans="3:6" x14ac:dyDescent="0.3">
      <c r="C101" s="26"/>
      <c r="D101" s="24"/>
      <c r="E101" s="24"/>
      <c r="F101" s="9"/>
    </row>
    <row r="102" spans="3:6" x14ac:dyDescent="0.3">
      <c r="C102" s="26"/>
      <c r="D102" s="24"/>
      <c r="E102" s="24"/>
      <c r="F102" s="9"/>
    </row>
    <row r="103" spans="3:6" x14ac:dyDescent="0.3">
      <c r="C103" s="26"/>
      <c r="D103" s="24"/>
      <c r="E103" s="24"/>
      <c r="F103" s="9"/>
    </row>
    <row r="104" spans="3:6" x14ac:dyDescent="0.3">
      <c r="C104" s="26"/>
      <c r="D104" s="24"/>
      <c r="E104" s="24"/>
      <c r="F104" s="9"/>
    </row>
    <row r="105" spans="3:6" x14ac:dyDescent="0.3">
      <c r="C105" s="26"/>
      <c r="D105" s="24"/>
      <c r="E105" s="24"/>
      <c r="F105" s="9"/>
    </row>
    <row r="106" spans="3:6" x14ac:dyDescent="0.3">
      <c r="C106" s="26"/>
      <c r="D106" s="24"/>
      <c r="E106" s="24"/>
      <c r="F106" s="9"/>
    </row>
    <row r="107" spans="3:6" x14ac:dyDescent="0.3">
      <c r="C107" s="26"/>
      <c r="D107" s="24"/>
      <c r="E107" s="24"/>
      <c r="F107" s="9"/>
    </row>
    <row r="108" spans="3:6" x14ac:dyDescent="0.3">
      <c r="C108" s="26"/>
      <c r="D108" s="24"/>
      <c r="E108" s="24"/>
      <c r="F108" s="9"/>
    </row>
    <row r="109" spans="3:6" x14ac:dyDescent="0.3">
      <c r="C109" s="26"/>
      <c r="D109" s="24"/>
      <c r="E109" s="24"/>
      <c r="F109" s="9"/>
    </row>
    <row r="110" spans="3:6" x14ac:dyDescent="0.3">
      <c r="C110" s="26"/>
      <c r="D110" s="24"/>
      <c r="E110" s="24"/>
      <c r="F110" s="9"/>
    </row>
    <row r="111" spans="3:6" x14ac:dyDescent="0.3">
      <c r="C111" s="26"/>
      <c r="D111" s="24"/>
      <c r="E111" s="24"/>
      <c r="F111" s="9"/>
    </row>
    <row r="112" spans="3:6" x14ac:dyDescent="0.3">
      <c r="C112" s="26"/>
      <c r="D112" s="24"/>
      <c r="E112" s="24"/>
      <c r="F112" s="9"/>
    </row>
    <row r="113" spans="3:6" x14ac:dyDescent="0.3">
      <c r="C113" s="26"/>
      <c r="D113" s="24"/>
      <c r="E113" s="24"/>
      <c r="F113" s="9"/>
    </row>
    <row r="114" spans="3:6" x14ac:dyDescent="0.3">
      <c r="C114" s="26"/>
      <c r="D114" s="24"/>
      <c r="E114" s="24"/>
      <c r="F114" s="9"/>
    </row>
    <row r="115" spans="3:6" x14ac:dyDescent="0.3">
      <c r="C115" s="26"/>
      <c r="D115" s="24"/>
      <c r="E115" s="24"/>
      <c r="F115" s="9"/>
    </row>
    <row r="116" spans="3:6" x14ac:dyDescent="0.3">
      <c r="C116" s="26"/>
      <c r="D116" s="24"/>
      <c r="E116" s="24"/>
      <c r="F116" s="9"/>
    </row>
    <row r="117" spans="3:6" x14ac:dyDescent="0.3">
      <c r="C117" s="26"/>
      <c r="D117" s="24"/>
      <c r="E117" s="24"/>
      <c r="F117" s="9"/>
    </row>
    <row r="118" spans="3:6" x14ac:dyDescent="0.3">
      <c r="C118" s="26"/>
      <c r="D118" s="24"/>
      <c r="E118" s="24"/>
      <c r="F118" s="9"/>
    </row>
    <row r="119" spans="3:6" x14ac:dyDescent="0.3">
      <c r="C119" s="26"/>
      <c r="D119" s="24"/>
      <c r="E119" s="24"/>
      <c r="F119" s="9"/>
    </row>
    <row r="120" spans="3:6" x14ac:dyDescent="0.3">
      <c r="C120" s="26"/>
      <c r="D120" s="24"/>
      <c r="E120" s="24"/>
      <c r="F120" s="9"/>
    </row>
    <row r="121" spans="3:6" x14ac:dyDescent="0.3">
      <c r="C121" s="26"/>
      <c r="D121" s="24"/>
      <c r="E121" s="24"/>
      <c r="F121" s="9"/>
    </row>
    <row r="122" spans="3:6" x14ac:dyDescent="0.3">
      <c r="C122" s="26"/>
      <c r="D122" s="24"/>
      <c r="E122" s="24"/>
      <c r="F122" s="9"/>
    </row>
    <row r="123" spans="3:6" x14ac:dyDescent="0.3">
      <c r="C123" s="26"/>
      <c r="D123" s="24"/>
      <c r="E123" s="24"/>
      <c r="F123" s="9"/>
    </row>
    <row r="124" spans="3:6" x14ac:dyDescent="0.3">
      <c r="C124" s="26"/>
      <c r="D124" s="24"/>
      <c r="E124" s="24"/>
      <c r="F124" s="9"/>
    </row>
    <row r="125" spans="3:6" x14ac:dyDescent="0.3">
      <c r="C125" s="26"/>
      <c r="D125" s="24"/>
      <c r="E125" s="24"/>
      <c r="F125" s="9"/>
    </row>
    <row r="126" spans="3:6" x14ac:dyDescent="0.3">
      <c r="C126" s="26"/>
      <c r="D126" s="24"/>
      <c r="E126" s="24"/>
      <c r="F126" s="9"/>
    </row>
    <row r="127" spans="3:6" x14ac:dyDescent="0.3">
      <c r="C127" s="26"/>
      <c r="D127" s="24"/>
      <c r="E127" s="24"/>
      <c r="F127" s="9"/>
    </row>
    <row r="128" spans="3:6" x14ac:dyDescent="0.3">
      <c r="C128" s="26"/>
      <c r="D128" s="24"/>
      <c r="E128" s="24"/>
      <c r="F128" s="9"/>
    </row>
    <row r="129" spans="3:6" x14ac:dyDescent="0.3">
      <c r="C129" s="26"/>
      <c r="D129" s="24"/>
      <c r="E129" s="24"/>
      <c r="F129" s="9"/>
    </row>
    <row r="130" spans="3:6" x14ac:dyDescent="0.3">
      <c r="C130" s="26"/>
      <c r="D130" s="24"/>
      <c r="E130" s="24"/>
      <c r="F130" s="9"/>
    </row>
    <row r="131" spans="3:6" x14ac:dyDescent="0.3">
      <c r="C131" s="26"/>
      <c r="D131" s="24"/>
      <c r="E131" s="24"/>
      <c r="F131" s="9"/>
    </row>
    <row r="132" spans="3:6" x14ac:dyDescent="0.3">
      <c r="C132" s="26"/>
      <c r="D132" s="24"/>
      <c r="E132" s="24"/>
      <c r="F132" s="9"/>
    </row>
    <row r="133" spans="3:6" x14ac:dyDescent="0.3">
      <c r="C133" s="26"/>
      <c r="D133" s="24"/>
      <c r="E133" s="24"/>
      <c r="F133" s="9"/>
    </row>
    <row r="134" spans="3:6" x14ac:dyDescent="0.3">
      <c r="C134" s="26"/>
      <c r="D134" s="24"/>
      <c r="E134" s="24"/>
      <c r="F134" s="9"/>
    </row>
    <row r="135" spans="3:6" x14ac:dyDescent="0.3">
      <c r="C135" s="26"/>
      <c r="D135" s="24"/>
      <c r="E135" s="24"/>
      <c r="F135" s="24"/>
    </row>
    <row r="136" spans="3:6" x14ac:dyDescent="0.3">
      <c r="C136" s="26"/>
      <c r="D136" s="24"/>
      <c r="E136" s="24"/>
      <c r="F136" s="24"/>
    </row>
    <row r="137" spans="3:6" x14ac:dyDescent="0.3">
      <c r="C137" s="26"/>
      <c r="D137" s="24"/>
      <c r="E137" s="24"/>
      <c r="F137" s="24"/>
    </row>
    <row r="138" spans="3:6" x14ac:dyDescent="0.3">
      <c r="C138" s="26"/>
      <c r="D138" s="24"/>
      <c r="E138" s="24"/>
      <c r="F138" s="24"/>
    </row>
    <row r="139" spans="3:6" x14ac:dyDescent="0.3">
      <c r="C139" s="26"/>
      <c r="D139" s="24"/>
      <c r="E139" s="24"/>
      <c r="F139" s="24"/>
    </row>
    <row r="140" spans="3:6" x14ac:dyDescent="0.3">
      <c r="C140" s="26"/>
      <c r="D140" s="24"/>
      <c r="E140" s="24"/>
      <c r="F140" s="24"/>
    </row>
    <row r="141" spans="3:6" x14ac:dyDescent="0.3">
      <c r="C141" s="26"/>
      <c r="D141" s="24"/>
      <c r="E141" s="24"/>
      <c r="F141" s="24"/>
    </row>
    <row r="142" spans="3:6" x14ac:dyDescent="0.3">
      <c r="C142" s="26"/>
      <c r="D142" s="24"/>
      <c r="E142" s="24"/>
      <c r="F142" s="24"/>
    </row>
    <row r="143" spans="3:6" x14ac:dyDescent="0.3">
      <c r="C143" s="26"/>
      <c r="D143" s="24"/>
      <c r="E143" s="24"/>
      <c r="F143" s="24"/>
    </row>
    <row r="144" spans="3:6" x14ac:dyDescent="0.3">
      <c r="C144" s="26"/>
      <c r="D144" s="24"/>
      <c r="E144" s="24"/>
      <c r="F144" s="24"/>
    </row>
    <row r="145" spans="3:6" x14ac:dyDescent="0.3">
      <c r="C145" s="26"/>
      <c r="D145" s="24"/>
      <c r="E145" s="24"/>
      <c r="F145" s="24"/>
    </row>
    <row r="146" spans="3:6" x14ac:dyDescent="0.3">
      <c r="C146" s="26"/>
      <c r="D146" s="24"/>
      <c r="E146" s="24"/>
      <c r="F146" s="24"/>
    </row>
    <row r="147" spans="3:6" x14ac:dyDescent="0.3">
      <c r="C147" s="26"/>
      <c r="D147" s="24"/>
      <c r="E147" s="24"/>
      <c r="F147" s="24"/>
    </row>
    <row r="148" spans="3:6" x14ac:dyDescent="0.3">
      <c r="C148" s="26"/>
      <c r="D148" s="24"/>
      <c r="E148" s="24"/>
      <c r="F148" s="24"/>
    </row>
    <row r="149" spans="3:6" x14ac:dyDescent="0.3">
      <c r="C149" s="26"/>
      <c r="D149" s="24"/>
      <c r="E149" s="24"/>
      <c r="F149" s="24"/>
    </row>
    <row r="150" spans="3:6" x14ac:dyDescent="0.3">
      <c r="C150" s="26"/>
      <c r="D150" s="24"/>
      <c r="E150" s="24"/>
      <c r="F150" s="24"/>
    </row>
    <row r="151" spans="3:6" x14ac:dyDescent="0.3">
      <c r="C151" s="26"/>
      <c r="D151" s="24"/>
      <c r="E151" s="24"/>
      <c r="F151" s="24"/>
    </row>
    <row r="152" spans="3:6" x14ac:dyDescent="0.3">
      <c r="C152" s="26"/>
      <c r="D152" s="24"/>
      <c r="E152" s="24"/>
      <c r="F152" s="24"/>
    </row>
    <row r="153" spans="3:6" x14ac:dyDescent="0.3">
      <c r="C153" s="26"/>
      <c r="D153" s="24"/>
      <c r="E153" s="24"/>
      <c r="F153" s="24"/>
    </row>
    <row r="154" spans="3:6" x14ac:dyDescent="0.3">
      <c r="C154" s="26"/>
      <c r="D154" s="24"/>
      <c r="E154" s="24"/>
      <c r="F154" s="24"/>
    </row>
    <row r="155" spans="3:6" x14ac:dyDescent="0.3">
      <c r="C155" s="26"/>
      <c r="D155" s="24"/>
      <c r="E155" s="24"/>
      <c r="F155" s="24"/>
    </row>
    <row r="156" spans="3:6" x14ac:dyDescent="0.3">
      <c r="C156" s="26"/>
      <c r="D156" s="24"/>
      <c r="E156" s="24"/>
      <c r="F156" s="24"/>
    </row>
    <row r="157" spans="3:6" x14ac:dyDescent="0.3">
      <c r="C157" s="26"/>
      <c r="D157" s="24"/>
      <c r="E157" s="24"/>
      <c r="F157" s="24"/>
    </row>
    <row r="158" spans="3:6" x14ac:dyDescent="0.3">
      <c r="C158" s="26"/>
      <c r="D158" s="24"/>
      <c r="E158" s="24"/>
      <c r="F158" s="24"/>
    </row>
    <row r="159" spans="3:6" x14ac:dyDescent="0.3">
      <c r="C159" s="26"/>
      <c r="D159" s="24"/>
      <c r="E159" s="24"/>
      <c r="F159" s="24"/>
    </row>
    <row r="160" spans="3:6" x14ac:dyDescent="0.3">
      <c r="C160" s="26"/>
      <c r="D160" s="24"/>
      <c r="E160" s="24"/>
      <c r="F160" s="24"/>
    </row>
    <row r="161" spans="3:6" x14ac:dyDescent="0.3">
      <c r="C161" s="26"/>
      <c r="D161" s="24"/>
      <c r="E161" s="24"/>
      <c r="F161" s="24"/>
    </row>
    <row r="162" spans="3:6" x14ac:dyDescent="0.3">
      <c r="C162" s="26"/>
      <c r="D162" s="24"/>
      <c r="E162" s="24"/>
      <c r="F162" s="24"/>
    </row>
    <row r="163" spans="3:6" x14ac:dyDescent="0.3">
      <c r="C163" s="26"/>
      <c r="D163" s="24"/>
      <c r="E163" s="24"/>
      <c r="F163" s="24"/>
    </row>
    <row r="164" spans="3:6" x14ac:dyDescent="0.3">
      <c r="C164" s="26"/>
      <c r="D164" s="24"/>
      <c r="E164" s="24"/>
      <c r="F164" s="24"/>
    </row>
    <row r="165" spans="3:6" x14ac:dyDescent="0.3">
      <c r="C165" s="26"/>
      <c r="D165" s="24"/>
      <c r="E165" s="24"/>
      <c r="F165" s="24"/>
    </row>
    <row r="166" spans="3:6" x14ac:dyDescent="0.3">
      <c r="C166" s="26"/>
      <c r="D166" s="24"/>
      <c r="E166" s="24"/>
      <c r="F166" s="24"/>
    </row>
    <row r="167" spans="3:6" x14ac:dyDescent="0.3">
      <c r="C167" s="26"/>
      <c r="D167" s="24"/>
      <c r="E167" s="24"/>
      <c r="F167" s="24"/>
    </row>
    <row r="168" spans="3:6" x14ac:dyDescent="0.3">
      <c r="C168" s="26"/>
      <c r="D168" s="24"/>
      <c r="E168" s="24"/>
      <c r="F168" s="24"/>
    </row>
    <row r="169" spans="3:6" x14ac:dyDescent="0.3">
      <c r="C169" s="26"/>
      <c r="D169" s="24"/>
      <c r="E169" s="24"/>
      <c r="F169" s="24"/>
    </row>
    <row r="170" spans="3:6" x14ac:dyDescent="0.3">
      <c r="C170" s="26"/>
      <c r="D170" s="24"/>
      <c r="E170" s="24"/>
      <c r="F170" s="24"/>
    </row>
    <row r="171" spans="3:6" x14ac:dyDescent="0.3">
      <c r="C171" s="26"/>
      <c r="D171" s="24"/>
      <c r="E171" s="24"/>
      <c r="F171" s="24"/>
    </row>
    <row r="172" spans="3:6" x14ac:dyDescent="0.3">
      <c r="C172" s="26"/>
      <c r="D172" s="24"/>
      <c r="E172" s="24"/>
      <c r="F172" s="24"/>
    </row>
    <row r="173" spans="3:6" x14ac:dyDescent="0.3">
      <c r="C173" s="26"/>
      <c r="D173" s="24"/>
      <c r="E173" s="24"/>
      <c r="F173" s="24"/>
    </row>
    <row r="174" spans="3:6" x14ac:dyDescent="0.3">
      <c r="C174" s="26"/>
      <c r="D174" s="24"/>
      <c r="E174" s="24"/>
      <c r="F174" s="24"/>
    </row>
    <row r="175" spans="3:6" x14ac:dyDescent="0.3">
      <c r="C175" s="26"/>
      <c r="D175" s="24"/>
      <c r="E175" s="24"/>
      <c r="F175" s="24"/>
    </row>
    <row r="176" spans="3:6" x14ac:dyDescent="0.3">
      <c r="C176" s="26"/>
      <c r="D176" s="24"/>
      <c r="E176" s="24"/>
      <c r="F176" s="24"/>
    </row>
    <row r="177" spans="3:6" x14ac:dyDescent="0.3">
      <c r="C177" s="26"/>
      <c r="D177" s="24"/>
      <c r="E177" s="24"/>
      <c r="F177" s="24"/>
    </row>
    <row r="178" spans="3:6" x14ac:dyDescent="0.3">
      <c r="C178" s="26"/>
      <c r="D178" s="24"/>
      <c r="E178" s="24"/>
      <c r="F178" s="24"/>
    </row>
    <row r="179" spans="3:6" x14ac:dyDescent="0.3">
      <c r="C179" s="26"/>
      <c r="D179" s="24"/>
      <c r="E179" s="24"/>
      <c r="F179" s="24"/>
    </row>
    <row r="180" spans="3:6" x14ac:dyDescent="0.3">
      <c r="C180" s="26"/>
      <c r="D180" s="24"/>
      <c r="E180" s="24"/>
      <c r="F180" s="24"/>
    </row>
  </sheetData>
  <pageMargins left="0.7" right="0.7" top="0.75" bottom="0.75" header="0.3" footer="0.3"/>
  <pageSetup paperSize="9" orientation="portrait" r:id="rId1"/>
  <headerFooter>
    <oddFooter>&amp;Lfsr-may21-data.xlsx
Ref #9688029 1.0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M201"/>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7" width="27.77734375" customWidth="1"/>
  </cols>
  <sheetData>
    <row r="1" spans="1:13" ht="15.6" x14ac:dyDescent="0.3">
      <c r="A1" s="50"/>
      <c r="C1" s="4" t="s">
        <v>156</v>
      </c>
      <c r="D1" s="4" t="s">
        <v>157</v>
      </c>
    </row>
    <row r="2" spans="1:13" x14ac:dyDescent="0.3">
      <c r="A2" s="51"/>
      <c r="D2" s="15" t="s">
        <v>158</v>
      </c>
    </row>
    <row r="3" spans="1:13" x14ac:dyDescent="0.3">
      <c r="A3" s="52"/>
    </row>
    <row r="4" spans="1:13" x14ac:dyDescent="0.3">
      <c r="C4" s="13" t="s">
        <v>19</v>
      </c>
      <c r="D4" s="13" t="s">
        <v>159</v>
      </c>
    </row>
    <row r="5" spans="1:13" x14ac:dyDescent="0.3">
      <c r="C5" s="13"/>
      <c r="D5" s="53"/>
      <c r="E5" s="54"/>
      <c r="F5" s="54"/>
      <c r="G5" s="54"/>
      <c r="H5" s="54"/>
      <c r="I5" s="54"/>
      <c r="J5" s="54"/>
      <c r="K5" s="54"/>
      <c r="L5" s="54"/>
      <c r="M5" s="54"/>
    </row>
    <row r="6" spans="1:13" x14ac:dyDescent="0.3">
      <c r="D6" s="56"/>
      <c r="E6" s="56"/>
      <c r="F6" s="56"/>
      <c r="G6" s="56"/>
      <c r="H6" s="56"/>
      <c r="I6" s="56"/>
      <c r="J6" s="56"/>
      <c r="K6" s="56"/>
      <c r="L6" s="56"/>
      <c r="M6" s="56"/>
    </row>
    <row r="7" spans="1:13" s="18" customFormat="1" x14ac:dyDescent="0.3">
      <c r="C7" s="22"/>
      <c r="D7" s="85" t="s">
        <v>160</v>
      </c>
      <c r="E7" s="85" t="s">
        <v>161</v>
      </c>
      <c r="F7" s="85" t="s">
        <v>162</v>
      </c>
      <c r="G7" s="85" t="s">
        <v>24</v>
      </c>
    </row>
    <row r="8" spans="1:13" x14ac:dyDescent="0.3">
      <c r="C8" s="8"/>
      <c r="D8" s="70" t="s">
        <v>22</v>
      </c>
      <c r="E8" s="70" t="s">
        <v>22</v>
      </c>
      <c r="F8" s="70" t="s">
        <v>22</v>
      </c>
      <c r="G8" s="70" t="s">
        <v>22</v>
      </c>
    </row>
    <row r="9" spans="1:13" x14ac:dyDescent="0.3">
      <c r="C9" s="8">
        <v>41305</v>
      </c>
      <c r="D9" s="66">
        <v>4.5</v>
      </c>
      <c r="E9" s="66">
        <v>0</v>
      </c>
      <c r="F9" s="66">
        <v>0</v>
      </c>
      <c r="G9" s="23">
        <v>10.705866515998339</v>
      </c>
    </row>
    <row r="10" spans="1:13" x14ac:dyDescent="0.3">
      <c r="C10" s="8">
        <v>41333</v>
      </c>
      <c r="D10" s="66">
        <v>4.5</v>
      </c>
      <c r="E10" s="66">
        <v>0</v>
      </c>
      <c r="F10" s="66">
        <v>0</v>
      </c>
      <c r="G10" s="23">
        <v>10.343210375721016</v>
      </c>
    </row>
    <row r="11" spans="1:13" x14ac:dyDescent="0.3">
      <c r="C11" s="8">
        <v>41364</v>
      </c>
      <c r="D11" s="66">
        <v>4.5</v>
      </c>
      <c r="E11" s="66">
        <v>0</v>
      </c>
      <c r="F11" s="66">
        <v>0</v>
      </c>
      <c r="G11" s="23">
        <v>10.279149928219102</v>
      </c>
    </row>
    <row r="12" spans="1:13" x14ac:dyDescent="0.3">
      <c r="C12" s="8">
        <v>41394</v>
      </c>
      <c r="D12" s="66">
        <v>4.5</v>
      </c>
      <c r="E12" s="66">
        <v>0</v>
      </c>
      <c r="F12" s="66">
        <v>0</v>
      </c>
      <c r="G12" s="23">
        <v>10.454163691157911</v>
      </c>
    </row>
    <row r="13" spans="1:13" x14ac:dyDescent="0.3">
      <c r="C13" s="8">
        <v>41425</v>
      </c>
      <c r="D13" s="66">
        <v>4.5</v>
      </c>
      <c r="E13" s="66">
        <v>0</v>
      </c>
      <c r="F13" s="66">
        <v>0</v>
      </c>
      <c r="G13" s="23">
        <v>10.607600327233198</v>
      </c>
    </row>
    <row r="14" spans="1:13" x14ac:dyDescent="0.3">
      <c r="C14" s="8">
        <v>41455</v>
      </c>
      <c r="D14" s="66">
        <v>4.5</v>
      </c>
      <c r="E14" s="66">
        <v>0</v>
      </c>
      <c r="F14" s="66">
        <v>0</v>
      </c>
      <c r="G14" s="23">
        <v>10.610149618309769</v>
      </c>
    </row>
    <row r="15" spans="1:13" x14ac:dyDescent="0.3">
      <c r="C15" s="8">
        <v>41486</v>
      </c>
      <c r="D15" s="66">
        <v>4.5</v>
      </c>
      <c r="E15" s="66">
        <v>0</v>
      </c>
      <c r="F15" s="66">
        <v>0</v>
      </c>
      <c r="G15" s="23">
        <v>10.815400805925341</v>
      </c>
    </row>
    <row r="16" spans="1:13" x14ac:dyDescent="0.3">
      <c r="C16" s="8">
        <v>41517</v>
      </c>
      <c r="D16" s="66">
        <v>4.5</v>
      </c>
      <c r="E16" s="66">
        <v>0</v>
      </c>
      <c r="F16" s="66">
        <v>0</v>
      </c>
      <c r="G16" s="23">
        <v>10.892521700452344</v>
      </c>
    </row>
    <row r="17" spans="3:7" x14ac:dyDescent="0.3">
      <c r="C17" s="8">
        <v>41547</v>
      </c>
      <c r="D17" s="66">
        <v>4.5</v>
      </c>
      <c r="E17" s="66">
        <v>0</v>
      </c>
      <c r="F17" s="66">
        <v>0</v>
      </c>
      <c r="G17" s="23">
        <v>10.530953207637541</v>
      </c>
    </row>
    <row r="18" spans="3:7" x14ac:dyDescent="0.3">
      <c r="C18" s="8">
        <v>41578</v>
      </c>
      <c r="D18" s="66">
        <v>4.5</v>
      </c>
      <c r="E18" s="66">
        <v>0</v>
      </c>
      <c r="F18" s="66">
        <v>0</v>
      </c>
      <c r="G18" s="23">
        <v>10.652380099678108</v>
      </c>
    </row>
    <row r="19" spans="3:7" x14ac:dyDescent="0.3">
      <c r="C19" s="8">
        <v>41608</v>
      </c>
      <c r="D19" s="66">
        <v>4.5</v>
      </c>
      <c r="E19" s="66">
        <v>0</v>
      </c>
      <c r="F19" s="66">
        <v>0</v>
      </c>
      <c r="G19" s="23">
        <v>10.697432185207941</v>
      </c>
    </row>
    <row r="20" spans="3:7" x14ac:dyDescent="0.3">
      <c r="C20" s="8">
        <v>41639</v>
      </c>
      <c r="D20" s="66">
        <v>4.5</v>
      </c>
      <c r="E20" s="66">
        <v>0</v>
      </c>
      <c r="F20" s="66">
        <v>0</v>
      </c>
      <c r="G20" s="23">
        <v>10.591202325686709</v>
      </c>
    </row>
    <row r="21" spans="3:7" x14ac:dyDescent="0.3">
      <c r="C21" s="8">
        <v>41670</v>
      </c>
      <c r="D21" s="66">
        <v>4.5</v>
      </c>
      <c r="E21" s="66">
        <v>2.5</v>
      </c>
      <c r="F21" s="66">
        <v>0</v>
      </c>
      <c r="G21" s="23">
        <v>10.819282211409606</v>
      </c>
    </row>
    <row r="22" spans="3:7" x14ac:dyDescent="0.3">
      <c r="C22" s="8">
        <v>41698</v>
      </c>
      <c r="D22" s="66">
        <v>4.5</v>
      </c>
      <c r="E22" s="66">
        <v>2.5</v>
      </c>
      <c r="F22" s="66">
        <v>0</v>
      </c>
      <c r="G22" s="23">
        <v>10.789814952294066</v>
      </c>
    </row>
    <row r="23" spans="3:7" x14ac:dyDescent="0.3">
      <c r="C23" s="8">
        <v>41729</v>
      </c>
      <c r="D23" s="66">
        <v>4.5</v>
      </c>
      <c r="E23" s="66">
        <v>2.5</v>
      </c>
      <c r="F23" s="66">
        <v>0</v>
      </c>
      <c r="G23" s="23">
        <v>10.918110755662745</v>
      </c>
    </row>
    <row r="24" spans="3:7" x14ac:dyDescent="0.3">
      <c r="C24" s="8">
        <v>41759</v>
      </c>
      <c r="D24" s="66">
        <v>4.5</v>
      </c>
      <c r="E24" s="66">
        <v>2.5</v>
      </c>
      <c r="F24" s="66">
        <v>0</v>
      </c>
      <c r="G24" s="23">
        <v>10.95193482306426</v>
      </c>
    </row>
    <row r="25" spans="3:7" x14ac:dyDescent="0.3">
      <c r="C25" s="8">
        <v>41790</v>
      </c>
      <c r="D25" s="66">
        <v>4.5</v>
      </c>
      <c r="E25" s="66">
        <v>2.5</v>
      </c>
      <c r="F25" s="66">
        <v>0</v>
      </c>
      <c r="G25" s="23">
        <v>10.878095353727117</v>
      </c>
    </row>
    <row r="26" spans="3:7" x14ac:dyDescent="0.3">
      <c r="C26" s="8">
        <v>41820</v>
      </c>
      <c r="D26" s="66">
        <v>4.5</v>
      </c>
      <c r="E26" s="66">
        <v>2.5</v>
      </c>
      <c r="F26" s="66">
        <v>0</v>
      </c>
      <c r="G26" s="23">
        <v>10.803932446598505</v>
      </c>
    </row>
    <row r="27" spans="3:7" x14ac:dyDescent="0.3">
      <c r="C27" s="8">
        <v>41851</v>
      </c>
      <c r="D27" s="66">
        <v>4.5</v>
      </c>
      <c r="E27" s="66">
        <v>2.5</v>
      </c>
      <c r="F27" s="66">
        <v>0</v>
      </c>
      <c r="G27" s="23">
        <v>10.944826539665737</v>
      </c>
    </row>
    <row r="28" spans="3:7" x14ac:dyDescent="0.3">
      <c r="C28" s="8">
        <v>41882</v>
      </c>
      <c r="D28" s="66">
        <v>4.5</v>
      </c>
      <c r="E28" s="66">
        <v>2.5</v>
      </c>
      <c r="F28" s="66">
        <v>0</v>
      </c>
      <c r="G28" s="23">
        <v>10.746884010338395</v>
      </c>
    </row>
    <row r="29" spans="3:7" x14ac:dyDescent="0.3">
      <c r="C29" s="8">
        <v>41912</v>
      </c>
      <c r="D29" s="66">
        <v>4.5</v>
      </c>
      <c r="E29" s="66">
        <v>2.5</v>
      </c>
      <c r="F29" s="66">
        <v>0</v>
      </c>
      <c r="G29" s="23">
        <v>10.666313273675236</v>
      </c>
    </row>
    <row r="30" spans="3:7" x14ac:dyDescent="0.3">
      <c r="C30" s="8">
        <v>41943</v>
      </c>
      <c r="D30" s="66">
        <v>4.5</v>
      </c>
      <c r="E30" s="66">
        <v>2.5</v>
      </c>
      <c r="F30" s="66">
        <v>0</v>
      </c>
      <c r="G30" s="23">
        <v>10.817979016231149</v>
      </c>
    </row>
    <row r="31" spans="3:7" x14ac:dyDescent="0.3">
      <c r="C31" s="8">
        <v>41973</v>
      </c>
      <c r="D31" s="66">
        <v>4.5</v>
      </c>
      <c r="E31" s="66">
        <v>2.5</v>
      </c>
      <c r="F31" s="66">
        <v>0</v>
      </c>
      <c r="G31" s="23">
        <v>10.866348271510233</v>
      </c>
    </row>
    <row r="32" spans="3:7" x14ac:dyDescent="0.3">
      <c r="C32" s="8">
        <v>42004</v>
      </c>
      <c r="D32" s="66">
        <v>4.5</v>
      </c>
      <c r="E32" s="66">
        <v>2.5</v>
      </c>
      <c r="F32" s="66">
        <v>0</v>
      </c>
      <c r="G32" s="23">
        <v>10.758107302938829</v>
      </c>
    </row>
    <row r="33" spans="3:7" x14ac:dyDescent="0.3">
      <c r="C33" s="8">
        <v>42035</v>
      </c>
      <c r="D33" s="66">
        <v>4.5</v>
      </c>
      <c r="E33" s="66">
        <v>2.5</v>
      </c>
      <c r="F33" s="66">
        <v>0</v>
      </c>
      <c r="G33" s="23">
        <v>10.900829106443901</v>
      </c>
    </row>
    <row r="34" spans="3:7" x14ac:dyDescent="0.3">
      <c r="C34" s="8">
        <v>42063</v>
      </c>
      <c r="D34" s="66">
        <v>4.5</v>
      </c>
      <c r="E34" s="66">
        <v>2.5</v>
      </c>
      <c r="F34" s="66">
        <v>0</v>
      </c>
      <c r="G34" s="23">
        <v>10.771765033750128</v>
      </c>
    </row>
    <row r="35" spans="3:7" x14ac:dyDescent="0.3">
      <c r="C35" s="8">
        <v>42094</v>
      </c>
      <c r="D35" s="66">
        <v>4.5</v>
      </c>
      <c r="E35" s="66">
        <v>2.5</v>
      </c>
      <c r="F35" s="66">
        <v>0</v>
      </c>
      <c r="G35" s="23">
        <v>10.6213357460776</v>
      </c>
    </row>
    <row r="36" spans="3:7" x14ac:dyDescent="0.3">
      <c r="C36" s="8">
        <v>42124</v>
      </c>
      <c r="D36" s="66">
        <v>4.5</v>
      </c>
      <c r="E36" s="66">
        <v>2.5</v>
      </c>
      <c r="F36" s="66">
        <v>0</v>
      </c>
      <c r="G36" s="23">
        <v>10.718562463121154</v>
      </c>
    </row>
    <row r="37" spans="3:7" x14ac:dyDescent="0.3">
      <c r="C37" s="8">
        <v>42155</v>
      </c>
      <c r="D37" s="66">
        <v>4.5</v>
      </c>
      <c r="E37" s="66">
        <v>2.5</v>
      </c>
      <c r="F37" s="66">
        <v>0</v>
      </c>
      <c r="G37" s="23">
        <v>10.7286661794954</v>
      </c>
    </row>
    <row r="38" spans="3:7" x14ac:dyDescent="0.3">
      <c r="C38" s="8">
        <v>42185</v>
      </c>
      <c r="D38" s="66">
        <v>4.5</v>
      </c>
      <c r="E38" s="66">
        <v>2.5</v>
      </c>
      <c r="F38" s="66">
        <v>0</v>
      </c>
      <c r="G38" s="23">
        <v>10.473725126434868</v>
      </c>
    </row>
    <row r="39" spans="3:7" x14ac:dyDescent="0.3">
      <c r="C39" s="8">
        <v>42216</v>
      </c>
      <c r="D39" s="66">
        <v>4.5</v>
      </c>
      <c r="E39" s="66">
        <v>2.5</v>
      </c>
      <c r="F39" s="66">
        <v>0</v>
      </c>
      <c r="G39" s="23">
        <v>10.581961233544961</v>
      </c>
    </row>
    <row r="40" spans="3:7" x14ac:dyDescent="0.3">
      <c r="C40" s="8">
        <v>42247</v>
      </c>
      <c r="D40" s="66">
        <v>4.5</v>
      </c>
      <c r="E40" s="66">
        <v>2.5</v>
      </c>
      <c r="F40" s="66">
        <v>0</v>
      </c>
      <c r="G40" s="23">
        <v>10.393371941691035</v>
      </c>
    </row>
    <row r="41" spans="3:7" x14ac:dyDescent="0.3">
      <c r="C41" s="8">
        <v>42277</v>
      </c>
      <c r="D41" s="66">
        <v>4.5</v>
      </c>
      <c r="E41" s="66">
        <v>2.5</v>
      </c>
      <c r="F41" s="66">
        <v>0</v>
      </c>
      <c r="G41" s="23">
        <v>10.572117338661638</v>
      </c>
    </row>
    <row r="42" spans="3:7" x14ac:dyDescent="0.3">
      <c r="C42" s="8">
        <v>42308</v>
      </c>
      <c r="D42" s="66">
        <v>4.5</v>
      </c>
      <c r="E42" s="66">
        <v>2.5</v>
      </c>
      <c r="F42" s="66">
        <v>0</v>
      </c>
      <c r="G42" s="23">
        <v>10.656793880663475</v>
      </c>
    </row>
    <row r="43" spans="3:7" x14ac:dyDescent="0.3">
      <c r="C43" s="8">
        <v>42338</v>
      </c>
      <c r="D43" s="66">
        <v>4.5</v>
      </c>
      <c r="E43" s="66">
        <v>2.5</v>
      </c>
      <c r="F43" s="66">
        <v>0</v>
      </c>
      <c r="G43" s="23">
        <v>10.67569100265613</v>
      </c>
    </row>
    <row r="44" spans="3:7" x14ac:dyDescent="0.3">
      <c r="C44" s="8">
        <v>42369</v>
      </c>
      <c r="D44" s="66">
        <v>4.5</v>
      </c>
      <c r="E44" s="66">
        <v>2.5</v>
      </c>
      <c r="F44" s="66">
        <v>0</v>
      </c>
      <c r="G44" s="23">
        <v>10.744434703229363</v>
      </c>
    </row>
    <row r="45" spans="3:7" x14ac:dyDescent="0.3">
      <c r="C45" s="8">
        <v>42400</v>
      </c>
      <c r="D45" s="66">
        <v>4.5</v>
      </c>
      <c r="E45" s="66">
        <v>2.5</v>
      </c>
      <c r="F45" s="66">
        <v>0</v>
      </c>
      <c r="G45" s="23">
        <v>10.84606128412017</v>
      </c>
    </row>
    <row r="46" spans="3:7" x14ac:dyDescent="0.3">
      <c r="C46" s="8">
        <v>42429</v>
      </c>
      <c r="D46" s="66">
        <v>4.5</v>
      </c>
      <c r="E46" s="66">
        <v>2.5</v>
      </c>
      <c r="F46" s="66">
        <v>0</v>
      </c>
      <c r="G46" s="23">
        <v>10.405589960429888</v>
      </c>
    </row>
    <row r="47" spans="3:7" x14ac:dyDescent="0.3">
      <c r="C47" s="8">
        <v>42460</v>
      </c>
      <c r="D47" s="66">
        <v>4.5</v>
      </c>
      <c r="E47" s="66">
        <v>2.5</v>
      </c>
      <c r="F47" s="66">
        <v>0</v>
      </c>
      <c r="G47" s="23">
        <v>10.498717196075201</v>
      </c>
    </row>
    <row r="48" spans="3:7" x14ac:dyDescent="0.3">
      <c r="C48" s="8">
        <v>42490</v>
      </c>
      <c r="D48" s="66">
        <v>4.5</v>
      </c>
      <c r="E48" s="66">
        <v>2.5</v>
      </c>
      <c r="F48" s="66">
        <v>0</v>
      </c>
      <c r="G48" s="23">
        <v>10.582398230872839</v>
      </c>
    </row>
    <row r="49" spans="3:7" x14ac:dyDescent="0.3">
      <c r="C49" s="8">
        <v>42521</v>
      </c>
      <c r="D49" s="66">
        <v>4.5</v>
      </c>
      <c r="E49" s="66">
        <v>2.5</v>
      </c>
      <c r="F49" s="66">
        <v>0</v>
      </c>
      <c r="G49" s="23">
        <v>10.662998958519289</v>
      </c>
    </row>
    <row r="50" spans="3:7" x14ac:dyDescent="0.3">
      <c r="C50" s="8">
        <v>42551</v>
      </c>
      <c r="D50" s="66">
        <v>4.5</v>
      </c>
      <c r="E50" s="66">
        <v>2.5</v>
      </c>
      <c r="F50" s="66">
        <v>0</v>
      </c>
      <c r="G50" s="23">
        <v>10.651347353991557</v>
      </c>
    </row>
    <row r="51" spans="3:7" x14ac:dyDescent="0.3">
      <c r="C51" s="8">
        <v>42582</v>
      </c>
      <c r="D51" s="66">
        <v>4.5</v>
      </c>
      <c r="E51" s="66">
        <v>2.5</v>
      </c>
      <c r="F51" s="66">
        <v>0</v>
      </c>
      <c r="G51" s="23">
        <v>10.764521343825974</v>
      </c>
    </row>
    <row r="52" spans="3:7" x14ac:dyDescent="0.3">
      <c r="C52" s="8">
        <v>42613</v>
      </c>
      <c r="D52" s="66">
        <v>4.5</v>
      </c>
      <c r="E52" s="66">
        <v>2.5</v>
      </c>
      <c r="F52" s="66">
        <v>0</v>
      </c>
      <c r="G52" s="23">
        <v>10.493029221939148</v>
      </c>
    </row>
    <row r="53" spans="3:7" x14ac:dyDescent="0.3">
      <c r="C53" s="8">
        <v>42643</v>
      </c>
      <c r="D53" s="66">
        <v>4.5</v>
      </c>
      <c r="E53" s="66">
        <v>2.5</v>
      </c>
      <c r="F53" s="66">
        <v>0</v>
      </c>
      <c r="G53" s="23">
        <v>10.413604686324287</v>
      </c>
    </row>
    <row r="54" spans="3:7" x14ac:dyDescent="0.3">
      <c r="C54" s="8">
        <v>42674</v>
      </c>
      <c r="D54" s="66">
        <v>4.5</v>
      </c>
      <c r="E54" s="66">
        <v>2.5</v>
      </c>
      <c r="F54" s="66">
        <v>0</v>
      </c>
      <c r="G54" s="23">
        <v>10.589225215355041</v>
      </c>
    </row>
    <row r="55" spans="3:7" x14ac:dyDescent="0.3">
      <c r="C55" s="8">
        <v>42704</v>
      </c>
      <c r="D55" s="66">
        <v>4.5</v>
      </c>
      <c r="E55" s="66">
        <v>2.5</v>
      </c>
      <c r="F55" s="66">
        <v>0</v>
      </c>
      <c r="G55" s="23">
        <v>10.581517886225594</v>
      </c>
    </row>
    <row r="56" spans="3:7" x14ac:dyDescent="0.3">
      <c r="C56" s="8">
        <v>42735</v>
      </c>
      <c r="D56" s="66">
        <v>4.5</v>
      </c>
      <c r="E56" s="66">
        <v>2.5</v>
      </c>
      <c r="F56" s="66">
        <v>0</v>
      </c>
      <c r="G56" s="23">
        <v>10.649490772681887</v>
      </c>
    </row>
    <row r="57" spans="3:7" x14ac:dyDescent="0.3">
      <c r="C57" s="8">
        <v>42766</v>
      </c>
      <c r="D57" s="66">
        <v>4.5</v>
      </c>
      <c r="E57" s="66">
        <v>2.5</v>
      </c>
      <c r="F57" s="66">
        <v>0</v>
      </c>
      <c r="G57" s="23">
        <v>10.797902330359548</v>
      </c>
    </row>
    <row r="58" spans="3:7" x14ac:dyDescent="0.3">
      <c r="C58" s="8">
        <v>42794</v>
      </c>
      <c r="D58" s="66">
        <v>4.5</v>
      </c>
      <c r="E58" s="66">
        <v>2.5</v>
      </c>
      <c r="F58" s="66">
        <v>0</v>
      </c>
      <c r="G58" s="23">
        <v>10.410385239297455</v>
      </c>
    </row>
    <row r="59" spans="3:7" x14ac:dyDescent="0.3">
      <c r="C59" s="8">
        <v>42825</v>
      </c>
      <c r="D59" s="66">
        <v>4.5</v>
      </c>
      <c r="E59" s="66">
        <v>2.5</v>
      </c>
      <c r="F59" s="66">
        <v>0</v>
      </c>
      <c r="G59" s="23">
        <v>10.585306670211887</v>
      </c>
    </row>
    <row r="60" spans="3:7" x14ac:dyDescent="0.3">
      <c r="C60" s="8">
        <v>42855</v>
      </c>
      <c r="D60" s="66">
        <v>4.5</v>
      </c>
      <c r="E60" s="66">
        <v>2.5</v>
      </c>
      <c r="F60" s="66">
        <v>0</v>
      </c>
      <c r="G60" s="23">
        <v>10.841021512964057</v>
      </c>
    </row>
    <row r="61" spans="3:7" x14ac:dyDescent="0.3">
      <c r="C61" s="8">
        <v>42886</v>
      </c>
      <c r="D61" s="66">
        <v>4.5</v>
      </c>
      <c r="E61" s="66">
        <v>2.5</v>
      </c>
      <c r="F61" s="66">
        <v>0</v>
      </c>
      <c r="G61" s="23">
        <v>10.931031506497458</v>
      </c>
    </row>
    <row r="62" spans="3:7" x14ac:dyDescent="0.3">
      <c r="C62" s="8">
        <v>42916</v>
      </c>
      <c r="D62" s="66">
        <v>4.5</v>
      </c>
      <c r="E62" s="66">
        <v>2.5</v>
      </c>
      <c r="F62" s="66">
        <v>0</v>
      </c>
      <c r="G62" s="23">
        <v>10.965230281682556</v>
      </c>
    </row>
    <row r="63" spans="3:7" x14ac:dyDescent="0.3">
      <c r="C63" s="8">
        <v>42947</v>
      </c>
      <c r="D63" s="66">
        <v>4.5</v>
      </c>
      <c r="E63" s="66">
        <v>2.5</v>
      </c>
      <c r="F63" s="66">
        <v>0</v>
      </c>
      <c r="G63" s="23">
        <v>11.097563006781609</v>
      </c>
    </row>
    <row r="64" spans="3:7" x14ac:dyDescent="0.3">
      <c r="C64" s="8">
        <v>42978</v>
      </c>
      <c r="D64" s="66">
        <v>4.5</v>
      </c>
      <c r="E64" s="66">
        <v>2.5</v>
      </c>
      <c r="F64" s="66">
        <v>0</v>
      </c>
      <c r="G64" s="23">
        <v>10.841299468022166</v>
      </c>
    </row>
    <row r="65" spans="3:7" x14ac:dyDescent="0.3">
      <c r="C65" s="8">
        <v>43008</v>
      </c>
      <c r="D65" s="66">
        <v>4.5</v>
      </c>
      <c r="E65" s="66">
        <v>2.5</v>
      </c>
      <c r="F65" s="66">
        <v>0</v>
      </c>
      <c r="G65" s="23">
        <v>11.046503665816068</v>
      </c>
    </row>
    <row r="66" spans="3:7" x14ac:dyDescent="0.3">
      <c r="C66" s="8">
        <v>43039</v>
      </c>
      <c r="D66" s="66">
        <v>4.5</v>
      </c>
      <c r="E66" s="66">
        <v>2.5</v>
      </c>
      <c r="F66" s="66">
        <v>0</v>
      </c>
      <c r="G66" s="23">
        <v>10.999445876965339</v>
      </c>
    </row>
    <row r="67" spans="3:7" x14ac:dyDescent="0.3">
      <c r="C67" s="8">
        <v>43069</v>
      </c>
      <c r="D67" s="66">
        <v>4.5</v>
      </c>
      <c r="E67" s="66">
        <v>2.5</v>
      </c>
      <c r="F67" s="66">
        <v>0</v>
      </c>
      <c r="G67" s="23">
        <v>11.149298573293827</v>
      </c>
    </row>
    <row r="68" spans="3:7" x14ac:dyDescent="0.3">
      <c r="C68" s="8">
        <v>43100</v>
      </c>
      <c r="D68" s="66">
        <v>4.5</v>
      </c>
      <c r="E68" s="66">
        <v>2.5</v>
      </c>
      <c r="F68" s="66">
        <v>0</v>
      </c>
      <c r="G68" s="23">
        <v>11.345484997406132</v>
      </c>
    </row>
    <row r="69" spans="3:7" x14ac:dyDescent="0.3">
      <c r="C69" s="8">
        <v>43131</v>
      </c>
      <c r="D69" s="66">
        <v>4.5</v>
      </c>
      <c r="E69" s="66">
        <v>2.5</v>
      </c>
      <c r="F69" s="66">
        <v>0</v>
      </c>
      <c r="G69" s="23">
        <v>11.440704581521983</v>
      </c>
    </row>
    <row r="70" spans="3:7" x14ac:dyDescent="0.3">
      <c r="C70" s="8">
        <v>43159</v>
      </c>
      <c r="D70" s="66">
        <v>4.5</v>
      </c>
      <c r="E70" s="66">
        <v>2.5</v>
      </c>
      <c r="F70" s="66">
        <v>0</v>
      </c>
      <c r="G70" s="23">
        <v>11.556626265365495</v>
      </c>
    </row>
    <row r="71" spans="3:7" x14ac:dyDescent="0.3">
      <c r="C71" s="8">
        <v>43190</v>
      </c>
      <c r="D71" s="66">
        <v>4.5</v>
      </c>
      <c r="E71" s="66">
        <v>2.5</v>
      </c>
      <c r="F71" s="66">
        <v>0</v>
      </c>
      <c r="G71" s="23">
        <v>11.239183229096037</v>
      </c>
    </row>
    <row r="72" spans="3:7" x14ac:dyDescent="0.3">
      <c r="C72" s="8">
        <v>43220</v>
      </c>
      <c r="D72" s="66">
        <v>4.5</v>
      </c>
      <c r="E72" s="66">
        <v>2.5</v>
      </c>
      <c r="F72" s="66">
        <v>0</v>
      </c>
      <c r="G72" s="23">
        <v>11.291361357237015</v>
      </c>
    </row>
    <row r="73" spans="3:7" x14ac:dyDescent="0.3">
      <c r="C73" s="8">
        <v>43251</v>
      </c>
      <c r="D73" s="66">
        <v>4.5</v>
      </c>
      <c r="E73" s="66">
        <v>2.5</v>
      </c>
      <c r="F73" s="66">
        <v>0</v>
      </c>
      <c r="G73" s="23">
        <v>11.429215786776012</v>
      </c>
    </row>
    <row r="74" spans="3:7" x14ac:dyDescent="0.3">
      <c r="C74" s="8">
        <v>43281</v>
      </c>
      <c r="D74" s="66">
        <v>4.5</v>
      </c>
      <c r="E74" s="66">
        <v>2.5</v>
      </c>
      <c r="F74" s="66">
        <v>0</v>
      </c>
      <c r="G74" s="23">
        <v>11.434321091004268</v>
      </c>
    </row>
    <row r="75" spans="3:7" x14ac:dyDescent="0.3">
      <c r="C75" s="8">
        <v>43312</v>
      </c>
      <c r="D75" s="66">
        <v>4.5</v>
      </c>
      <c r="E75" s="66">
        <v>2.5</v>
      </c>
      <c r="F75" s="66">
        <v>0</v>
      </c>
      <c r="G75" s="23">
        <v>11.684575816158539</v>
      </c>
    </row>
    <row r="76" spans="3:7" x14ac:dyDescent="0.3">
      <c r="C76" s="8">
        <v>43343</v>
      </c>
      <c r="D76" s="66">
        <v>4.5</v>
      </c>
      <c r="E76" s="66">
        <v>2.5</v>
      </c>
      <c r="F76" s="66">
        <v>0</v>
      </c>
      <c r="G76" s="23">
        <v>11.373945389235097</v>
      </c>
    </row>
    <row r="77" spans="3:7" x14ac:dyDescent="0.3">
      <c r="C77" s="8">
        <v>43373</v>
      </c>
      <c r="D77" s="66">
        <v>4.5</v>
      </c>
      <c r="E77" s="66">
        <v>2.5</v>
      </c>
      <c r="F77" s="66">
        <v>0</v>
      </c>
      <c r="G77" s="23">
        <v>11.352613197348251</v>
      </c>
    </row>
    <row r="78" spans="3:7" x14ac:dyDescent="0.3">
      <c r="C78" s="8">
        <v>43404</v>
      </c>
      <c r="D78" s="66">
        <v>4.5</v>
      </c>
      <c r="E78" s="66">
        <v>2.5</v>
      </c>
      <c r="F78" s="66">
        <v>0</v>
      </c>
      <c r="G78" s="23">
        <v>11.514668523132542</v>
      </c>
    </row>
    <row r="79" spans="3:7" x14ac:dyDescent="0.3">
      <c r="C79" s="8">
        <v>43434</v>
      </c>
      <c r="D79" s="66">
        <v>4.5</v>
      </c>
      <c r="E79" s="66">
        <v>2.5</v>
      </c>
      <c r="F79" s="66">
        <v>0</v>
      </c>
      <c r="G79" s="23">
        <v>11.62966595435409</v>
      </c>
    </row>
    <row r="80" spans="3:7" x14ac:dyDescent="0.3">
      <c r="C80" s="8">
        <v>43465</v>
      </c>
      <c r="D80" s="66">
        <v>4.5</v>
      </c>
      <c r="E80" s="66">
        <v>2.5</v>
      </c>
      <c r="F80" s="66">
        <v>0</v>
      </c>
      <c r="G80" s="23">
        <v>11.722603241436564</v>
      </c>
    </row>
    <row r="81" spans="3:7" x14ac:dyDescent="0.3">
      <c r="C81" s="8">
        <v>43496</v>
      </c>
      <c r="D81" s="66">
        <v>4.5</v>
      </c>
      <c r="E81" s="66">
        <v>2.5</v>
      </c>
      <c r="F81" s="66">
        <v>0</v>
      </c>
      <c r="G81" s="23">
        <v>11.967988867113766</v>
      </c>
    </row>
    <row r="82" spans="3:7" x14ac:dyDescent="0.3">
      <c r="C82" s="8">
        <v>43524</v>
      </c>
      <c r="D82" s="66">
        <v>4.5</v>
      </c>
      <c r="E82" s="66">
        <v>2.5</v>
      </c>
      <c r="F82" s="43">
        <v>0</v>
      </c>
      <c r="G82" s="23">
        <v>11.695324071378593</v>
      </c>
    </row>
    <row r="83" spans="3:7" x14ac:dyDescent="0.3">
      <c r="C83" s="8">
        <v>43555</v>
      </c>
      <c r="D83" s="66">
        <v>4.5</v>
      </c>
      <c r="E83" s="66">
        <v>2.5</v>
      </c>
      <c r="F83" s="43">
        <v>0</v>
      </c>
      <c r="G83" s="23">
        <v>11.500619255936085</v>
      </c>
    </row>
    <row r="84" spans="3:7" x14ac:dyDescent="0.3">
      <c r="C84" s="8">
        <v>43585</v>
      </c>
      <c r="D84" s="66">
        <v>4.5</v>
      </c>
      <c r="E84" s="66">
        <v>2.5</v>
      </c>
      <c r="F84" s="43">
        <v>0</v>
      </c>
      <c r="G84" s="23">
        <v>11.641682669167439</v>
      </c>
    </row>
    <row r="85" spans="3:7" x14ac:dyDescent="0.3">
      <c r="C85" s="8">
        <v>43616</v>
      </c>
      <c r="D85" s="66">
        <v>4.5</v>
      </c>
      <c r="E85" s="66">
        <v>2.5</v>
      </c>
      <c r="F85" s="43">
        <v>0</v>
      </c>
      <c r="G85" s="23">
        <v>11.722099282740121</v>
      </c>
    </row>
    <row r="86" spans="3:7" x14ac:dyDescent="0.3">
      <c r="C86" s="8">
        <v>43646</v>
      </c>
      <c r="D86" s="66">
        <v>4.5</v>
      </c>
      <c r="E86" s="66">
        <v>2.5</v>
      </c>
      <c r="F86" s="43">
        <v>0</v>
      </c>
      <c r="G86" s="23">
        <v>11.409165832742449</v>
      </c>
    </row>
    <row r="87" spans="3:7" x14ac:dyDescent="0.3">
      <c r="C87" s="8">
        <v>43677</v>
      </c>
      <c r="D87" s="66">
        <v>4.5</v>
      </c>
      <c r="E87" s="66">
        <v>2.5</v>
      </c>
      <c r="F87" s="43">
        <v>0</v>
      </c>
      <c r="G87" s="23">
        <v>11.394707038050548</v>
      </c>
    </row>
    <row r="88" spans="3:7" x14ac:dyDescent="0.3">
      <c r="C88" s="8">
        <v>43708</v>
      </c>
      <c r="D88" s="66">
        <v>4.5</v>
      </c>
      <c r="E88" s="66">
        <v>2.5</v>
      </c>
      <c r="F88" s="43">
        <v>0</v>
      </c>
      <c r="G88" s="23">
        <v>11.322922442131794</v>
      </c>
    </row>
    <row r="89" spans="3:7" x14ac:dyDescent="0.3">
      <c r="C89" s="8">
        <v>43738</v>
      </c>
      <c r="D89" s="66">
        <v>4.5</v>
      </c>
      <c r="E89" s="66">
        <v>2.5</v>
      </c>
      <c r="F89" s="43">
        <v>0</v>
      </c>
      <c r="G89" s="23">
        <v>11.289012541368773</v>
      </c>
    </row>
    <row r="90" spans="3:7" x14ac:dyDescent="0.3">
      <c r="C90" s="8">
        <v>43769</v>
      </c>
      <c r="D90" s="66">
        <v>4.5</v>
      </c>
      <c r="E90" s="66">
        <v>2.5</v>
      </c>
      <c r="F90" s="43">
        <v>0</v>
      </c>
      <c r="G90" s="23">
        <v>11.406239505413058</v>
      </c>
    </row>
    <row r="91" spans="3:7" x14ac:dyDescent="0.3">
      <c r="C91" s="8">
        <v>43799</v>
      </c>
      <c r="D91" s="66">
        <v>4.5</v>
      </c>
      <c r="E91" s="66">
        <v>2.5</v>
      </c>
      <c r="F91" s="43">
        <v>0</v>
      </c>
      <c r="G91" s="23">
        <v>11.411215040080252</v>
      </c>
    </row>
    <row r="92" spans="3:7" x14ac:dyDescent="0.3">
      <c r="C92" s="8">
        <v>43830</v>
      </c>
      <c r="D92" s="66">
        <v>4.5</v>
      </c>
      <c r="E92" s="66">
        <v>2.5</v>
      </c>
      <c r="F92" s="43">
        <v>0</v>
      </c>
      <c r="G92" s="23">
        <v>11.534864532893288</v>
      </c>
    </row>
    <row r="93" spans="3:7" x14ac:dyDescent="0.3">
      <c r="C93" s="8">
        <v>43861</v>
      </c>
      <c r="D93" s="66">
        <v>4.5</v>
      </c>
      <c r="E93" s="66">
        <v>2.5</v>
      </c>
      <c r="F93" s="43">
        <v>0</v>
      </c>
      <c r="G93" s="23">
        <v>11.578109969205222</v>
      </c>
    </row>
    <row r="94" spans="3:7" x14ac:dyDescent="0.3">
      <c r="C94" s="8">
        <v>43890</v>
      </c>
      <c r="D94" s="66">
        <v>4.5</v>
      </c>
      <c r="E94" s="66">
        <v>2.5</v>
      </c>
      <c r="F94" s="43">
        <v>0</v>
      </c>
      <c r="G94" s="23">
        <v>11.609308921316073</v>
      </c>
    </row>
    <row r="95" spans="3:7" x14ac:dyDescent="0.3">
      <c r="C95" s="8">
        <v>43921</v>
      </c>
      <c r="D95" s="66">
        <v>4.5</v>
      </c>
      <c r="E95" s="66">
        <v>2.5</v>
      </c>
      <c r="F95" s="43">
        <v>0</v>
      </c>
      <c r="G95" s="23">
        <v>11.428448151084691</v>
      </c>
    </row>
    <row r="96" spans="3:7" x14ac:dyDescent="0.3">
      <c r="C96" s="8">
        <v>43951</v>
      </c>
      <c r="D96" s="66">
        <v>4.5</v>
      </c>
      <c r="E96" s="66">
        <v>2.5</v>
      </c>
      <c r="F96" s="43">
        <v>0</v>
      </c>
      <c r="G96" s="23">
        <v>11.476913463476844</v>
      </c>
    </row>
    <row r="97" spans="3:7" x14ac:dyDescent="0.3">
      <c r="C97" s="8">
        <v>43982</v>
      </c>
      <c r="D97" s="66">
        <v>4.5</v>
      </c>
      <c r="E97" s="66">
        <v>2.5</v>
      </c>
      <c r="F97" s="43">
        <v>0</v>
      </c>
      <c r="G97" s="23">
        <v>11.617694683054861</v>
      </c>
    </row>
    <row r="98" spans="3:7" x14ac:dyDescent="0.3">
      <c r="C98" s="8">
        <v>44012</v>
      </c>
      <c r="D98" s="66">
        <v>4.5</v>
      </c>
      <c r="E98" s="66">
        <v>2.5</v>
      </c>
      <c r="F98" s="43">
        <v>0</v>
      </c>
      <c r="G98" s="23">
        <v>11.730010909277686</v>
      </c>
    </row>
    <row r="99" spans="3:7" x14ac:dyDescent="0.3">
      <c r="C99" s="8">
        <v>44043</v>
      </c>
      <c r="D99" s="66">
        <v>4.5</v>
      </c>
      <c r="E99" s="66">
        <v>2.5</v>
      </c>
      <c r="F99" s="43">
        <v>0</v>
      </c>
      <c r="G99" s="23">
        <v>11.797239760156323</v>
      </c>
    </row>
    <row r="100" spans="3:7" x14ac:dyDescent="0.3">
      <c r="C100" s="8">
        <v>44074</v>
      </c>
      <c r="D100" s="66">
        <v>4.5</v>
      </c>
      <c r="E100" s="66">
        <v>2.5</v>
      </c>
      <c r="F100" s="43">
        <v>0</v>
      </c>
      <c r="G100" s="23">
        <v>11.91862607798334</v>
      </c>
    </row>
    <row r="101" spans="3:7" x14ac:dyDescent="0.3">
      <c r="C101" s="8">
        <v>44104</v>
      </c>
      <c r="D101" s="66">
        <v>4.5</v>
      </c>
      <c r="E101" s="66">
        <v>2.5</v>
      </c>
      <c r="F101" s="43">
        <v>0</v>
      </c>
      <c r="G101" s="23">
        <v>12.027174986690417</v>
      </c>
    </row>
    <row r="102" spans="3:7" x14ac:dyDescent="0.3">
      <c r="C102" s="8">
        <v>44135</v>
      </c>
      <c r="D102" s="66">
        <v>4.5</v>
      </c>
      <c r="E102" s="66">
        <v>2.5</v>
      </c>
      <c r="F102" s="43">
        <v>0</v>
      </c>
      <c r="G102" s="23">
        <v>12.091347913049107</v>
      </c>
    </row>
    <row r="103" spans="3:7" x14ac:dyDescent="0.3">
      <c r="C103" s="8">
        <v>44165</v>
      </c>
      <c r="D103" s="66">
        <v>4.5</v>
      </c>
      <c r="E103" s="66">
        <v>2.5</v>
      </c>
      <c r="F103" s="43">
        <v>0</v>
      </c>
      <c r="G103" s="23">
        <v>12.234345643734324</v>
      </c>
    </row>
    <row r="104" spans="3:7" x14ac:dyDescent="0.3">
      <c r="C104" s="8">
        <v>44196</v>
      </c>
      <c r="D104" s="66">
        <v>4.5</v>
      </c>
      <c r="E104" s="66">
        <v>2.5</v>
      </c>
      <c r="F104" s="43">
        <v>0</v>
      </c>
      <c r="G104" s="23">
        <v>12.405752443387801</v>
      </c>
    </row>
    <row r="105" spans="3:7" x14ac:dyDescent="0.3">
      <c r="C105" s="8">
        <v>44227</v>
      </c>
      <c r="D105" s="66">
        <v>4.5</v>
      </c>
      <c r="E105" s="66">
        <v>2.5</v>
      </c>
      <c r="F105" s="43">
        <v>0</v>
      </c>
      <c r="G105" s="23">
        <v>12.646490533754745</v>
      </c>
    </row>
    <row r="106" spans="3:7" x14ac:dyDescent="0.3">
      <c r="C106" s="8">
        <v>44255</v>
      </c>
      <c r="D106" s="66">
        <v>4.5</v>
      </c>
      <c r="E106" s="66">
        <v>2.5</v>
      </c>
      <c r="F106" s="43">
        <v>0</v>
      </c>
      <c r="G106" s="23">
        <v>12.754209724904729</v>
      </c>
    </row>
    <row r="107" spans="3:7" x14ac:dyDescent="0.3">
      <c r="C107" s="8">
        <v>44286</v>
      </c>
      <c r="D107" s="66">
        <v>4.5</v>
      </c>
      <c r="E107" s="66">
        <v>2.5</v>
      </c>
      <c r="F107" s="43">
        <v>0</v>
      </c>
      <c r="G107" s="23">
        <v>13.025615573386274</v>
      </c>
    </row>
    <row r="108" spans="3:7" x14ac:dyDescent="0.3">
      <c r="C108" s="8">
        <v>44316</v>
      </c>
      <c r="D108" s="66">
        <v>4.5</v>
      </c>
      <c r="E108" s="66">
        <v>2.5</v>
      </c>
      <c r="F108" s="43">
        <v>0</v>
      </c>
      <c r="G108" s="23">
        <v>13.06625155333124</v>
      </c>
    </row>
    <row r="109" spans="3:7" x14ac:dyDescent="0.3">
      <c r="C109" s="8">
        <v>44347</v>
      </c>
      <c r="D109" s="66">
        <v>4.5</v>
      </c>
      <c r="E109" s="66">
        <v>2.5</v>
      </c>
      <c r="F109" s="43">
        <v>0</v>
      </c>
      <c r="G109" s="23">
        <v>13.12395720401496</v>
      </c>
    </row>
    <row r="110" spans="3:7" x14ac:dyDescent="0.3">
      <c r="C110" s="8">
        <v>44377</v>
      </c>
      <c r="D110" s="66">
        <v>4.5</v>
      </c>
      <c r="E110" s="66">
        <v>2.5</v>
      </c>
      <c r="F110" s="43">
        <v>0</v>
      </c>
      <c r="G110" s="23">
        <v>13.137346795714272</v>
      </c>
    </row>
    <row r="111" spans="3:7" x14ac:dyDescent="0.3">
      <c r="C111" s="8">
        <v>44408</v>
      </c>
      <c r="D111" s="66">
        <v>4.5</v>
      </c>
      <c r="E111" s="66">
        <v>2.5</v>
      </c>
      <c r="F111" s="43">
        <v>0</v>
      </c>
      <c r="G111" s="23">
        <v>13.365067561017213</v>
      </c>
    </row>
    <row r="112" spans="3:7" x14ac:dyDescent="0.3">
      <c r="C112" s="8">
        <v>44439</v>
      </c>
      <c r="D112" s="66">
        <v>4.5</v>
      </c>
      <c r="E112" s="66">
        <v>2.5</v>
      </c>
      <c r="F112" s="43">
        <v>0</v>
      </c>
      <c r="G112" s="23">
        <v>13.463379346352685</v>
      </c>
    </row>
    <row r="113" spans="3:7" x14ac:dyDescent="0.3">
      <c r="C113" s="8">
        <v>44469</v>
      </c>
      <c r="D113" s="66">
        <v>4.5</v>
      </c>
      <c r="E113" s="66">
        <v>2.5</v>
      </c>
      <c r="F113" s="43">
        <v>0</v>
      </c>
      <c r="G113" s="23">
        <v>13.262508755367419</v>
      </c>
    </row>
    <row r="114" spans="3:7" x14ac:dyDescent="0.3">
      <c r="C114" s="8">
        <v>44500</v>
      </c>
      <c r="D114" s="66">
        <v>4.5</v>
      </c>
      <c r="E114" s="66">
        <v>2.5</v>
      </c>
      <c r="F114" s="43">
        <v>0</v>
      </c>
      <c r="G114" s="23">
        <v>13.436716450120127</v>
      </c>
    </row>
    <row r="115" spans="3:7" x14ac:dyDescent="0.3">
      <c r="C115" s="8">
        <v>44530</v>
      </c>
      <c r="D115" s="66">
        <v>4.5</v>
      </c>
      <c r="E115" s="66">
        <v>2.5</v>
      </c>
      <c r="F115" s="43">
        <v>0</v>
      </c>
      <c r="G115" s="23">
        <v>13.507036590269401</v>
      </c>
    </row>
    <row r="116" spans="3:7" x14ac:dyDescent="0.3">
      <c r="C116" s="8">
        <v>44561</v>
      </c>
      <c r="D116" s="66">
        <v>4.5</v>
      </c>
      <c r="E116" s="66">
        <v>2.5</v>
      </c>
      <c r="F116" s="43">
        <v>0</v>
      </c>
      <c r="G116" s="23">
        <v>13.428195451534291</v>
      </c>
    </row>
    <row r="117" spans="3:7" x14ac:dyDescent="0.3">
      <c r="C117" s="8">
        <v>44592</v>
      </c>
      <c r="D117" s="66">
        <v>4.5</v>
      </c>
      <c r="E117" s="66">
        <v>2.5</v>
      </c>
      <c r="F117" s="43">
        <v>0</v>
      </c>
      <c r="G117" s="23">
        <v>12.455154904449858</v>
      </c>
    </row>
    <row r="118" spans="3:7" x14ac:dyDescent="0.3">
      <c r="C118" s="8">
        <v>44620</v>
      </c>
      <c r="D118" s="66">
        <v>4.5</v>
      </c>
      <c r="E118" s="66">
        <v>2.5</v>
      </c>
      <c r="F118" s="43">
        <v>0</v>
      </c>
      <c r="G118" s="23">
        <v>12.20108236670562</v>
      </c>
    </row>
    <row r="119" spans="3:7" x14ac:dyDescent="0.3">
      <c r="C119" s="8">
        <v>44651</v>
      </c>
      <c r="D119" s="66">
        <v>4.5</v>
      </c>
      <c r="E119" s="66">
        <v>2.5</v>
      </c>
      <c r="F119" s="43">
        <v>0</v>
      </c>
      <c r="G119" s="23">
        <v>12.320505889861549</v>
      </c>
    </row>
    <row r="120" spans="3:7" x14ac:dyDescent="0.3">
      <c r="C120" s="8">
        <v>44681</v>
      </c>
      <c r="D120" s="66">
        <v>4.5</v>
      </c>
      <c r="E120" s="66">
        <v>2.5</v>
      </c>
      <c r="F120" s="43">
        <v>0</v>
      </c>
      <c r="G120" s="23">
        <v>12.374901207377748</v>
      </c>
    </row>
    <row r="121" spans="3:7" x14ac:dyDescent="0.3">
      <c r="C121" s="8">
        <v>44712</v>
      </c>
      <c r="D121" s="66">
        <v>4.5</v>
      </c>
      <c r="E121" s="66">
        <v>2.5</v>
      </c>
      <c r="F121" s="43">
        <v>0</v>
      </c>
      <c r="G121" s="23">
        <v>12.506659505206919</v>
      </c>
    </row>
    <row r="122" spans="3:7" x14ac:dyDescent="0.3">
      <c r="C122" s="8">
        <v>44742</v>
      </c>
      <c r="D122" s="66">
        <v>4.5</v>
      </c>
      <c r="E122" s="66">
        <v>2.5</v>
      </c>
      <c r="F122" s="43">
        <v>0</v>
      </c>
      <c r="G122" s="23">
        <v>12.506226200720775</v>
      </c>
    </row>
    <row r="123" spans="3:7" x14ac:dyDescent="0.3">
      <c r="C123" s="8">
        <v>44773</v>
      </c>
      <c r="D123" s="66">
        <v>4.5</v>
      </c>
      <c r="E123" s="66">
        <v>2.5</v>
      </c>
      <c r="F123" s="43">
        <v>1</v>
      </c>
      <c r="G123" s="23">
        <v>12.716908525291759</v>
      </c>
    </row>
    <row r="124" spans="3:7" x14ac:dyDescent="0.3">
      <c r="C124" s="8">
        <v>44804</v>
      </c>
      <c r="D124" s="66">
        <v>4.5</v>
      </c>
      <c r="E124" s="66">
        <v>2.5</v>
      </c>
      <c r="F124" s="43">
        <v>1</v>
      </c>
      <c r="G124" s="23">
        <v>12.418865330065769</v>
      </c>
    </row>
    <row r="125" spans="3:7" x14ac:dyDescent="0.3">
      <c r="C125" s="8">
        <v>44834</v>
      </c>
      <c r="D125" s="66">
        <v>4.5</v>
      </c>
      <c r="E125" s="66">
        <v>2.5</v>
      </c>
      <c r="F125" s="43">
        <v>1</v>
      </c>
      <c r="G125" s="23">
        <v>12.282286526107418</v>
      </c>
    </row>
    <row r="126" spans="3:7" x14ac:dyDescent="0.3">
      <c r="C126" s="8">
        <v>44865</v>
      </c>
      <c r="D126" s="66">
        <v>4.5</v>
      </c>
      <c r="E126" s="66">
        <v>2.5</v>
      </c>
      <c r="F126" s="43">
        <v>1</v>
      </c>
      <c r="G126" s="23">
        <v>12.355709770966202</v>
      </c>
    </row>
    <row r="127" spans="3:7" x14ac:dyDescent="0.3">
      <c r="C127" s="8">
        <v>44895</v>
      </c>
      <c r="D127" s="66">
        <v>4.5</v>
      </c>
      <c r="E127" s="66">
        <v>2.5</v>
      </c>
      <c r="F127" s="43">
        <v>1</v>
      </c>
      <c r="G127" s="23">
        <v>12.460783672124075</v>
      </c>
    </row>
    <row r="128" spans="3:7" x14ac:dyDescent="0.3">
      <c r="C128" s="8">
        <v>44926</v>
      </c>
      <c r="D128" s="66">
        <v>4.5</v>
      </c>
      <c r="E128" s="66">
        <v>2.5</v>
      </c>
      <c r="F128" s="43">
        <v>1</v>
      </c>
      <c r="G128" s="23">
        <v>12.737275254394254</v>
      </c>
    </row>
    <row r="129" spans="3:7" x14ac:dyDescent="0.3">
      <c r="C129" s="8">
        <v>44957</v>
      </c>
      <c r="D129" s="66">
        <v>4.5</v>
      </c>
      <c r="E129" s="66">
        <v>2.5</v>
      </c>
      <c r="F129" s="43">
        <v>1</v>
      </c>
      <c r="G129" s="23">
        <v>12.964408489714144</v>
      </c>
    </row>
    <row r="130" spans="3:7" x14ac:dyDescent="0.3">
      <c r="C130" s="8">
        <v>44985</v>
      </c>
      <c r="D130" s="66">
        <v>4.5</v>
      </c>
      <c r="E130" s="66">
        <v>2.5</v>
      </c>
      <c r="F130" s="43">
        <v>1</v>
      </c>
      <c r="G130" s="23">
        <v>12.596208708086623</v>
      </c>
    </row>
    <row r="131" spans="3:7" x14ac:dyDescent="0.3">
      <c r="C131" s="8">
        <v>45016</v>
      </c>
      <c r="D131" s="66">
        <v>4.5</v>
      </c>
      <c r="E131" s="66">
        <v>2.5</v>
      </c>
      <c r="F131" s="43">
        <v>1</v>
      </c>
      <c r="G131" s="23"/>
    </row>
    <row r="132" spans="3:7" x14ac:dyDescent="0.3">
      <c r="C132" s="8">
        <v>45046</v>
      </c>
      <c r="D132" s="66">
        <v>4.5</v>
      </c>
      <c r="E132" s="66">
        <v>2.5</v>
      </c>
      <c r="F132" s="43">
        <v>1</v>
      </c>
      <c r="G132" s="23"/>
    </row>
    <row r="133" spans="3:7" x14ac:dyDescent="0.3">
      <c r="C133" s="8">
        <v>45077</v>
      </c>
      <c r="D133" s="66">
        <v>4.5</v>
      </c>
      <c r="E133" s="66">
        <v>2.5</v>
      </c>
      <c r="F133" s="43">
        <v>1</v>
      </c>
      <c r="G133" s="23"/>
    </row>
    <row r="134" spans="3:7" x14ac:dyDescent="0.3">
      <c r="C134" s="8">
        <v>45107</v>
      </c>
      <c r="D134" s="66">
        <v>4.5</v>
      </c>
      <c r="E134" s="66">
        <v>2.5</v>
      </c>
      <c r="F134" s="43">
        <v>1</v>
      </c>
      <c r="G134" s="23"/>
    </row>
    <row r="135" spans="3:7" x14ac:dyDescent="0.3">
      <c r="C135" s="8">
        <v>45138</v>
      </c>
      <c r="D135" s="66">
        <v>4.5</v>
      </c>
      <c r="E135" s="66">
        <v>2.5</v>
      </c>
      <c r="F135" s="43">
        <v>2</v>
      </c>
      <c r="G135" s="23"/>
    </row>
    <row r="136" spans="3:7" x14ac:dyDescent="0.3">
      <c r="C136" s="8">
        <v>45169</v>
      </c>
      <c r="D136" s="66">
        <v>4.5</v>
      </c>
      <c r="E136" s="66">
        <v>2.5</v>
      </c>
      <c r="F136" s="43">
        <v>2</v>
      </c>
      <c r="G136" s="23"/>
    </row>
    <row r="137" spans="3:7" x14ac:dyDescent="0.3">
      <c r="C137" s="8">
        <v>45199</v>
      </c>
      <c r="D137" s="66">
        <v>4.5</v>
      </c>
      <c r="E137" s="66">
        <v>2.5</v>
      </c>
      <c r="F137" s="43">
        <v>2</v>
      </c>
      <c r="G137" s="23"/>
    </row>
    <row r="138" spans="3:7" x14ac:dyDescent="0.3">
      <c r="C138" s="8">
        <v>45230</v>
      </c>
      <c r="D138" s="66">
        <v>4.5</v>
      </c>
      <c r="E138" s="66">
        <v>2.5</v>
      </c>
      <c r="F138" s="43">
        <v>2</v>
      </c>
      <c r="G138" s="23"/>
    </row>
    <row r="139" spans="3:7" x14ac:dyDescent="0.3">
      <c r="C139" s="8">
        <v>45260</v>
      </c>
      <c r="D139" s="66">
        <v>4.5</v>
      </c>
      <c r="E139" s="66">
        <v>2.5</v>
      </c>
      <c r="F139" s="43">
        <v>2</v>
      </c>
      <c r="G139" s="23"/>
    </row>
    <row r="140" spans="3:7" x14ac:dyDescent="0.3">
      <c r="C140" s="8">
        <v>45291</v>
      </c>
      <c r="D140" s="66">
        <v>4.5</v>
      </c>
      <c r="E140" s="66">
        <v>2.5</v>
      </c>
      <c r="F140" s="43">
        <v>2</v>
      </c>
      <c r="G140" s="23"/>
    </row>
    <row r="141" spans="3:7" x14ac:dyDescent="0.3">
      <c r="C141" s="8">
        <v>45322</v>
      </c>
      <c r="D141" s="66">
        <v>4.5</v>
      </c>
      <c r="E141" s="66">
        <v>2.5</v>
      </c>
      <c r="F141" s="43">
        <v>2</v>
      </c>
      <c r="G141" s="23"/>
    </row>
    <row r="142" spans="3:7" x14ac:dyDescent="0.3">
      <c r="C142" s="8">
        <v>45351</v>
      </c>
      <c r="D142" s="66">
        <v>4.5</v>
      </c>
      <c r="E142" s="66">
        <v>2.5</v>
      </c>
      <c r="F142" s="43">
        <v>2</v>
      </c>
      <c r="G142" s="23"/>
    </row>
    <row r="143" spans="3:7" x14ac:dyDescent="0.3">
      <c r="C143" s="8">
        <v>45382</v>
      </c>
      <c r="D143" s="66">
        <v>4.5</v>
      </c>
      <c r="E143" s="66">
        <v>2.5</v>
      </c>
      <c r="F143" s="43">
        <v>2</v>
      </c>
      <c r="G143" s="23"/>
    </row>
    <row r="144" spans="3:7" x14ac:dyDescent="0.3">
      <c r="C144" s="8">
        <v>45412</v>
      </c>
      <c r="D144" s="66">
        <v>4.5</v>
      </c>
      <c r="E144" s="66">
        <v>2.5</v>
      </c>
      <c r="F144" s="43">
        <v>2</v>
      </c>
      <c r="G144" s="23"/>
    </row>
    <row r="145" spans="3:7" x14ac:dyDescent="0.3">
      <c r="C145" s="8">
        <v>45443</v>
      </c>
      <c r="D145" s="66">
        <v>4.5</v>
      </c>
      <c r="E145" s="66">
        <v>2.5</v>
      </c>
      <c r="F145" s="43">
        <v>2</v>
      </c>
      <c r="G145" s="23"/>
    </row>
    <row r="146" spans="3:7" x14ac:dyDescent="0.3">
      <c r="C146" s="8">
        <v>45473</v>
      </c>
      <c r="D146" s="66">
        <v>4.5</v>
      </c>
      <c r="E146" s="66">
        <v>2.5</v>
      </c>
      <c r="F146" s="43">
        <v>2</v>
      </c>
      <c r="G146" s="23"/>
    </row>
    <row r="147" spans="3:7" x14ac:dyDescent="0.3">
      <c r="C147" s="8">
        <v>45504</v>
      </c>
      <c r="D147" s="66">
        <v>4.5</v>
      </c>
      <c r="E147" s="66">
        <v>2.5</v>
      </c>
      <c r="F147" s="43">
        <v>2</v>
      </c>
      <c r="G147" s="23"/>
    </row>
    <row r="148" spans="3:7" x14ac:dyDescent="0.3">
      <c r="C148" s="8">
        <v>45535</v>
      </c>
      <c r="D148" s="66">
        <v>4.5</v>
      </c>
      <c r="E148" s="66">
        <v>2.5</v>
      </c>
      <c r="F148" s="43">
        <v>2</v>
      </c>
      <c r="G148" s="23"/>
    </row>
    <row r="149" spans="3:7" x14ac:dyDescent="0.3">
      <c r="C149" s="8">
        <v>45565</v>
      </c>
      <c r="D149" s="66">
        <v>4.5</v>
      </c>
      <c r="E149" s="66">
        <v>2.5</v>
      </c>
      <c r="F149" s="43">
        <v>2</v>
      </c>
      <c r="G149" s="23"/>
    </row>
    <row r="150" spans="3:7" x14ac:dyDescent="0.3">
      <c r="C150" s="8">
        <v>45596</v>
      </c>
      <c r="D150" s="66">
        <v>4.5</v>
      </c>
      <c r="E150" s="66">
        <v>2.5</v>
      </c>
      <c r="F150" s="43">
        <v>2</v>
      </c>
      <c r="G150" s="23"/>
    </row>
    <row r="151" spans="3:7" x14ac:dyDescent="0.3">
      <c r="C151" s="8">
        <v>45626</v>
      </c>
      <c r="D151" s="66">
        <v>4.5</v>
      </c>
      <c r="E151" s="66">
        <v>2.5</v>
      </c>
      <c r="F151" s="66">
        <v>2</v>
      </c>
      <c r="G151" s="23"/>
    </row>
    <row r="152" spans="3:7" x14ac:dyDescent="0.3">
      <c r="C152" s="8">
        <v>45657</v>
      </c>
      <c r="D152" s="66">
        <v>4.5</v>
      </c>
      <c r="E152" s="66">
        <v>2.5</v>
      </c>
      <c r="F152" s="66">
        <v>2</v>
      </c>
      <c r="G152" s="23"/>
    </row>
    <row r="153" spans="3:7" x14ac:dyDescent="0.3">
      <c r="C153" s="8">
        <v>45688</v>
      </c>
      <c r="D153" s="66">
        <v>4.5</v>
      </c>
      <c r="E153" s="66">
        <v>2.5</v>
      </c>
      <c r="F153" s="66">
        <v>2</v>
      </c>
      <c r="G153" s="23"/>
    </row>
    <row r="154" spans="3:7" x14ac:dyDescent="0.3">
      <c r="C154" s="8">
        <v>45716</v>
      </c>
      <c r="D154" s="66">
        <v>4.5</v>
      </c>
      <c r="E154" s="66">
        <v>2.5</v>
      </c>
      <c r="F154" s="66">
        <v>2</v>
      </c>
      <c r="G154" s="23"/>
    </row>
    <row r="155" spans="3:7" x14ac:dyDescent="0.3">
      <c r="C155" s="8">
        <v>45747</v>
      </c>
      <c r="D155" s="66">
        <v>4.5</v>
      </c>
      <c r="E155" s="66">
        <v>2.5</v>
      </c>
      <c r="F155" s="66">
        <v>2</v>
      </c>
      <c r="G155" s="23"/>
    </row>
    <row r="156" spans="3:7" x14ac:dyDescent="0.3">
      <c r="C156" s="8">
        <v>45777</v>
      </c>
      <c r="D156" s="66">
        <v>4.5</v>
      </c>
      <c r="E156" s="66">
        <v>2.5</v>
      </c>
      <c r="F156" s="66">
        <v>2</v>
      </c>
      <c r="G156" s="23"/>
    </row>
    <row r="157" spans="3:7" x14ac:dyDescent="0.3">
      <c r="C157" s="8">
        <v>45808</v>
      </c>
      <c r="D157" s="66">
        <v>4.5</v>
      </c>
      <c r="E157" s="66">
        <v>2.5</v>
      </c>
      <c r="F157" s="66">
        <v>2</v>
      </c>
      <c r="G157" s="23"/>
    </row>
    <row r="158" spans="3:7" x14ac:dyDescent="0.3">
      <c r="C158" s="8">
        <v>45838</v>
      </c>
      <c r="D158" s="66">
        <v>4.5</v>
      </c>
      <c r="E158" s="66">
        <v>2.5</v>
      </c>
      <c r="F158" s="66">
        <v>2</v>
      </c>
      <c r="G158" s="23"/>
    </row>
    <row r="159" spans="3:7" x14ac:dyDescent="0.3">
      <c r="C159" s="8">
        <v>45869</v>
      </c>
      <c r="D159" s="66">
        <v>4.5</v>
      </c>
      <c r="E159" s="66">
        <v>3.5</v>
      </c>
      <c r="F159" s="66">
        <v>2</v>
      </c>
      <c r="G159" s="23"/>
    </row>
    <row r="160" spans="3:7" x14ac:dyDescent="0.3">
      <c r="C160" s="8">
        <v>45900</v>
      </c>
      <c r="D160" s="66">
        <v>4.5</v>
      </c>
      <c r="E160" s="66">
        <v>3.5</v>
      </c>
      <c r="F160" s="66">
        <v>2</v>
      </c>
      <c r="G160" s="23"/>
    </row>
    <row r="161" spans="3:7" x14ac:dyDescent="0.3">
      <c r="C161" s="8">
        <v>45930</v>
      </c>
      <c r="D161" s="66">
        <v>4.5</v>
      </c>
      <c r="E161" s="66">
        <v>3.5</v>
      </c>
      <c r="F161" s="66">
        <v>2</v>
      </c>
      <c r="G161" s="23"/>
    </row>
    <row r="162" spans="3:7" x14ac:dyDescent="0.3">
      <c r="C162" s="8">
        <v>45961</v>
      </c>
      <c r="D162" s="66">
        <v>4.5</v>
      </c>
      <c r="E162" s="66">
        <v>3.5</v>
      </c>
      <c r="F162" s="66">
        <v>2</v>
      </c>
      <c r="G162" s="23"/>
    </row>
    <row r="163" spans="3:7" x14ac:dyDescent="0.3">
      <c r="C163" s="8">
        <v>45991</v>
      </c>
      <c r="D163" s="66">
        <v>4.5</v>
      </c>
      <c r="E163" s="66">
        <v>3.5</v>
      </c>
      <c r="F163" s="66">
        <v>2</v>
      </c>
      <c r="G163" s="23"/>
    </row>
    <row r="164" spans="3:7" x14ac:dyDescent="0.3">
      <c r="C164" s="8">
        <v>46022</v>
      </c>
      <c r="D164" s="66">
        <v>4.5</v>
      </c>
      <c r="E164" s="66">
        <v>3.5</v>
      </c>
      <c r="F164" s="66">
        <v>2</v>
      </c>
      <c r="G164" s="23"/>
    </row>
    <row r="165" spans="3:7" x14ac:dyDescent="0.3">
      <c r="C165" s="8">
        <v>46053</v>
      </c>
      <c r="D165" s="66">
        <v>4.5</v>
      </c>
      <c r="E165" s="66">
        <v>3.5</v>
      </c>
      <c r="F165" s="66">
        <v>2</v>
      </c>
      <c r="G165" s="23"/>
    </row>
    <row r="166" spans="3:7" x14ac:dyDescent="0.3">
      <c r="C166" s="8">
        <v>46081</v>
      </c>
      <c r="D166" s="66">
        <v>4.5</v>
      </c>
      <c r="E166" s="66">
        <v>3.5</v>
      </c>
      <c r="F166" s="66">
        <v>2</v>
      </c>
      <c r="G166" s="23"/>
    </row>
    <row r="167" spans="3:7" x14ac:dyDescent="0.3">
      <c r="C167" s="8">
        <v>46112</v>
      </c>
      <c r="D167" s="66">
        <v>4.5</v>
      </c>
      <c r="E167" s="66">
        <v>3.5</v>
      </c>
      <c r="F167" s="66">
        <v>2</v>
      </c>
      <c r="G167" s="23"/>
    </row>
    <row r="168" spans="3:7" x14ac:dyDescent="0.3">
      <c r="C168" s="8">
        <v>46142</v>
      </c>
      <c r="D168" s="66">
        <v>4.5</v>
      </c>
      <c r="E168" s="66">
        <v>3.5</v>
      </c>
      <c r="F168" s="66">
        <v>2</v>
      </c>
      <c r="G168" s="23"/>
    </row>
    <row r="169" spans="3:7" x14ac:dyDescent="0.3">
      <c r="C169" s="8">
        <v>46173</v>
      </c>
      <c r="D169" s="66">
        <v>4.5</v>
      </c>
      <c r="E169" s="66">
        <v>3.5</v>
      </c>
      <c r="F169" s="66">
        <v>2</v>
      </c>
      <c r="G169" s="23"/>
    </row>
    <row r="170" spans="3:7" x14ac:dyDescent="0.3">
      <c r="C170" s="8">
        <v>46203</v>
      </c>
      <c r="D170" s="66">
        <v>4.5</v>
      </c>
      <c r="E170" s="66">
        <v>3.5</v>
      </c>
      <c r="F170" s="66">
        <v>2</v>
      </c>
      <c r="G170" s="23"/>
    </row>
    <row r="171" spans="3:7" x14ac:dyDescent="0.3">
      <c r="C171" s="8">
        <v>46234</v>
      </c>
      <c r="D171" s="66">
        <v>4.5</v>
      </c>
      <c r="E171" s="66">
        <v>4.5</v>
      </c>
      <c r="F171" s="66">
        <v>2</v>
      </c>
      <c r="G171" s="23"/>
    </row>
    <row r="172" spans="3:7" x14ac:dyDescent="0.3">
      <c r="C172" s="8">
        <v>46265</v>
      </c>
      <c r="D172" s="66">
        <v>4.5</v>
      </c>
      <c r="E172" s="66">
        <v>4.5</v>
      </c>
      <c r="F172" s="66">
        <v>2</v>
      </c>
      <c r="G172" s="23"/>
    </row>
    <row r="173" spans="3:7" x14ac:dyDescent="0.3">
      <c r="C173" s="8">
        <v>46295</v>
      </c>
      <c r="D173" s="66">
        <v>4.5</v>
      </c>
      <c r="E173" s="66">
        <v>4.5</v>
      </c>
      <c r="F173" s="66">
        <v>2</v>
      </c>
      <c r="G173" s="23"/>
    </row>
    <row r="174" spans="3:7" x14ac:dyDescent="0.3">
      <c r="C174" s="8">
        <v>46326</v>
      </c>
      <c r="D174" s="66">
        <v>4.5</v>
      </c>
      <c r="E174" s="66">
        <v>4.5</v>
      </c>
      <c r="F174" s="66">
        <v>2</v>
      </c>
      <c r="G174" s="23"/>
    </row>
    <row r="175" spans="3:7" x14ac:dyDescent="0.3">
      <c r="C175" s="8">
        <v>46356</v>
      </c>
      <c r="D175" s="66">
        <v>4.5</v>
      </c>
      <c r="E175" s="66">
        <v>4.5</v>
      </c>
      <c r="F175" s="66">
        <v>2</v>
      </c>
      <c r="G175" s="23"/>
    </row>
    <row r="176" spans="3:7" x14ac:dyDescent="0.3">
      <c r="C176" s="8">
        <v>46387</v>
      </c>
      <c r="D176" s="66">
        <v>4.5</v>
      </c>
      <c r="E176" s="66">
        <v>4.5</v>
      </c>
      <c r="F176" s="66">
        <v>2</v>
      </c>
      <c r="G176" s="23"/>
    </row>
    <row r="177" spans="3:7" x14ac:dyDescent="0.3">
      <c r="C177" s="8">
        <v>46418</v>
      </c>
      <c r="D177" s="66">
        <v>4.5</v>
      </c>
      <c r="E177" s="66">
        <v>4.5</v>
      </c>
      <c r="F177" s="66">
        <v>2</v>
      </c>
      <c r="G177" s="23"/>
    </row>
    <row r="178" spans="3:7" x14ac:dyDescent="0.3">
      <c r="C178" s="8">
        <v>46446</v>
      </c>
      <c r="D178" s="66">
        <v>4.5</v>
      </c>
      <c r="E178" s="66">
        <v>4.5</v>
      </c>
      <c r="F178" s="66">
        <v>2</v>
      </c>
      <c r="G178" s="23"/>
    </row>
    <row r="179" spans="3:7" x14ac:dyDescent="0.3">
      <c r="C179" s="8">
        <v>46477</v>
      </c>
      <c r="D179" s="66">
        <v>4.5</v>
      </c>
      <c r="E179" s="66">
        <v>4.5</v>
      </c>
      <c r="F179" s="66">
        <v>2</v>
      </c>
      <c r="G179" s="23"/>
    </row>
    <row r="180" spans="3:7" x14ac:dyDescent="0.3">
      <c r="C180" s="8">
        <v>46507</v>
      </c>
      <c r="D180" s="66">
        <v>4.5</v>
      </c>
      <c r="E180" s="66">
        <v>4.5</v>
      </c>
      <c r="F180" s="66">
        <v>2</v>
      </c>
      <c r="G180" s="23"/>
    </row>
    <row r="181" spans="3:7" x14ac:dyDescent="0.3">
      <c r="C181" s="8">
        <v>46538</v>
      </c>
      <c r="D181" s="66">
        <v>4.5</v>
      </c>
      <c r="E181" s="66">
        <v>4.5</v>
      </c>
      <c r="F181" s="66">
        <v>2</v>
      </c>
      <c r="G181" s="23"/>
    </row>
    <row r="182" spans="3:7" x14ac:dyDescent="0.3">
      <c r="C182" s="8">
        <v>46568</v>
      </c>
      <c r="D182" s="66">
        <v>4.5</v>
      </c>
      <c r="E182" s="66">
        <v>4.5</v>
      </c>
      <c r="F182" s="66">
        <v>2</v>
      </c>
      <c r="G182" s="23"/>
    </row>
    <row r="183" spans="3:7" x14ac:dyDescent="0.3">
      <c r="C183" s="8">
        <v>46599</v>
      </c>
      <c r="D183" s="66">
        <v>4.5</v>
      </c>
      <c r="E183" s="66">
        <v>5.5</v>
      </c>
      <c r="F183" s="66">
        <v>2</v>
      </c>
      <c r="G183" s="23"/>
    </row>
    <row r="184" spans="3:7" x14ac:dyDescent="0.3">
      <c r="C184" s="8">
        <v>46630</v>
      </c>
      <c r="D184" s="66">
        <v>4.5</v>
      </c>
      <c r="E184" s="66">
        <v>5.5</v>
      </c>
      <c r="F184" s="66">
        <v>2</v>
      </c>
      <c r="G184" s="23"/>
    </row>
    <row r="185" spans="3:7" x14ac:dyDescent="0.3">
      <c r="C185" s="8">
        <v>46660</v>
      </c>
      <c r="D185" s="66">
        <v>4.5</v>
      </c>
      <c r="E185" s="66">
        <v>5.5</v>
      </c>
      <c r="F185" s="66">
        <v>2</v>
      </c>
      <c r="G185" s="23"/>
    </row>
    <row r="186" spans="3:7" x14ac:dyDescent="0.3">
      <c r="C186" s="8">
        <v>46691</v>
      </c>
      <c r="D186" s="66">
        <v>4.5</v>
      </c>
      <c r="E186" s="66">
        <v>5.5</v>
      </c>
      <c r="F186" s="66">
        <v>2</v>
      </c>
      <c r="G186" s="23"/>
    </row>
    <row r="187" spans="3:7" x14ac:dyDescent="0.3">
      <c r="C187" s="8">
        <v>46721</v>
      </c>
      <c r="D187" s="66">
        <v>4.5</v>
      </c>
      <c r="E187" s="66">
        <v>5.5</v>
      </c>
      <c r="F187" s="66">
        <v>2</v>
      </c>
      <c r="G187" s="23"/>
    </row>
    <row r="188" spans="3:7" x14ac:dyDescent="0.3">
      <c r="C188" s="8">
        <v>46752</v>
      </c>
      <c r="D188" s="66">
        <v>4.5</v>
      </c>
      <c r="E188" s="66">
        <v>5.5</v>
      </c>
      <c r="F188" s="66">
        <v>2</v>
      </c>
      <c r="G188" s="23"/>
    </row>
    <row r="189" spans="3:7" x14ac:dyDescent="0.3">
      <c r="C189" s="8">
        <v>46783</v>
      </c>
      <c r="D189" s="66">
        <v>4.5</v>
      </c>
      <c r="E189" s="66">
        <v>5.5</v>
      </c>
      <c r="F189" s="66">
        <v>2</v>
      </c>
      <c r="G189" s="23"/>
    </row>
    <row r="190" spans="3:7" x14ac:dyDescent="0.3">
      <c r="C190" s="8">
        <v>46812</v>
      </c>
      <c r="D190" s="66">
        <v>4.5</v>
      </c>
      <c r="E190" s="66">
        <v>5.5</v>
      </c>
      <c r="F190" s="66">
        <v>2</v>
      </c>
      <c r="G190" s="23"/>
    </row>
    <row r="191" spans="3:7" x14ac:dyDescent="0.3">
      <c r="C191" s="8">
        <v>46843</v>
      </c>
      <c r="D191" s="66">
        <v>4.5</v>
      </c>
      <c r="E191" s="66">
        <v>5.5</v>
      </c>
      <c r="F191" s="66">
        <v>2</v>
      </c>
      <c r="G191" s="23"/>
    </row>
    <row r="192" spans="3:7" x14ac:dyDescent="0.3">
      <c r="C192" s="8">
        <v>46873</v>
      </c>
      <c r="D192" s="66">
        <v>4.5</v>
      </c>
      <c r="E192" s="66">
        <v>5.5</v>
      </c>
      <c r="F192" s="66">
        <v>2</v>
      </c>
      <c r="G192" s="23"/>
    </row>
    <row r="193" spans="3:7" x14ac:dyDescent="0.3">
      <c r="C193" s="8">
        <v>46904</v>
      </c>
      <c r="D193" s="66">
        <v>4.5</v>
      </c>
      <c r="E193" s="66">
        <v>5.5</v>
      </c>
      <c r="F193" s="66">
        <v>2</v>
      </c>
      <c r="G193" s="23"/>
    </row>
    <row r="194" spans="3:7" x14ac:dyDescent="0.3">
      <c r="C194" s="8">
        <v>46934</v>
      </c>
      <c r="D194" s="66">
        <v>4.5</v>
      </c>
      <c r="E194" s="66">
        <v>5.5</v>
      </c>
      <c r="F194" s="66">
        <v>2</v>
      </c>
      <c r="G194" s="23"/>
    </row>
    <row r="195" spans="3:7" x14ac:dyDescent="0.3">
      <c r="C195" s="8">
        <v>46965</v>
      </c>
      <c r="D195" s="66">
        <v>4.5</v>
      </c>
      <c r="E195" s="66">
        <v>7</v>
      </c>
      <c r="F195" s="66">
        <v>2</v>
      </c>
      <c r="G195" s="23"/>
    </row>
    <row r="196" spans="3:7" x14ac:dyDescent="0.3">
      <c r="C196" s="8">
        <v>46996</v>
      </c>
      <c r="D196" s="66">
        <v>4.5</v>
      </c>
      <c r="E196" s="66">
        <v>7</v>
      </c>
      <c r="F196" s="66">
        <v>2</v>
      </c>
      <c r="G196" s="23"/>
    </row>
    <row r="197" spans="3:7" x14ac:dyDescent="0.3">
      <c r="C197" s="8">
        <v>47026</v>
      </c>
      <c r="D197" s="66">
        <v>4.5</v>
      </c>
      <c r="E197" s="66">
        <v>7</v>
      </c>
      <c r="F197" s="66">
        <v>2</v>
      </c>
      <c r="G197" s="23"/>
    </row>
    <row r="198" spans="3:7" x14ac:dyDescent="0.3">
      <c r="C198" s="8">
        <v>47057</v>
      </c>
      <c r="D198" s="66">
        <v>4.5</v>
      </c>
      <c r="E198" s="66">
        <v>7</v>
      </c>
      <c r="F198" s="66">
        <v>2</v>
      </c>
      <c r="G198" s="23"/>
    </row>
    <row r="199" spans="3:7" x14ac:dyDescent="0.3">
      <c r="C199" s="8">
        <v>47087</v>
      </c>
      <c r="D199" s="66">
        <v>4.5</v>
      </c>
      <c r="E199" s="66">
        <v>7</v>
      </c>
      <c r="F199" s="66">
        <v>2</v>
      </c>
      <c r="G199" s="23"/>
    </row>
    <row r="200" spans="3:7" x14ac:dyDescent="0.3">
      <c r="C200" s="8">
        <v>47118</v>
      </c>
      <c r="D200" s="66">
        <v>4.5</v>
      </c>
      <c r="E200" s="66">
        <v>7</v>
      </c>
      <c r="F200" s="66">
        <v>2</v>
      </c>
    </row>
    <row r="201" spans="3:7" x14ac:dyDescent="0.3">
      <c r="C201" s="8">
        <v>47149</v>
      </c>
      <c r="D201" s="66">
        <v>4.5</v>
      </c>
      <c r="E201" s="66">
        <v>7</v>
      </c>
      <c r="F201" s="66">
        <v>2</v>
      </c>
    </row>
  </sheetData>
  <pageMargins left="0.7" right="0.7" top="0.75" bottom="0.75" header="0.3" footer="0.3"/>
  <pageSetup paperSize="9" orientation="portrait" r:id="rId1"/>
  <headerFooter>
    <oddFooter>&amp;Lfsr-may21-data.xlsx
Ref #9688029 1.0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7"/>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8" width="18.77734375" customWidth="1"/>
  </cols>
  <sheetData>
    <row r="1" spans="1:13" ht="15.6" x14ac:dyDescent="0.3">
      <c r="A1" s="50"/>
      <c r="C1" s="4" t="s">
        <v>164</v>
      </c>
      <c r="D1" s="4" t="s">
        <v>163</v>
      </c>
    </row>
    <row r="2" spans="1:13" x14ac:dyDescent="0.3">
      <c r="A2" s="51"/>
      <c r="D2" s="15" t="s">
        <v>165</v>
      </c>
    </row>
    <row r="3" spans="1:13" x14ac:dyDescent="0.3">
      <c r="A3" s="52"/>
    </row>
    <row r="4" spans="1:13" x14ac:dyDescent="0.3">
      <c r="C4" s="13" t="s">
        <v>19</v>
      </c>
      <c r="D4" s="13" t="s">
        <v>31</v>
      </c>
    </row>
    <row r="5" spans="1:13" x14ac:dyDescent="0.3">
      <c r="C5" s="13"/>
      <c r="D5" s="53"/>
      <c r="E5" s="54"/>
      <c r="F5" s="54"/>
      <c r="G5" s="54"/>
      <c r="H5" s="54"/>
      <c r="I5" s="54"/>
      <c r="J5" s="54"/>
      <c r="K5" s="54"/>
      <c r="L5" s="54"/>
      <c r="M5" s="54"/>
    </row>
    <row r="6" spans="1:13" x14ac:dyDescent="0.3">
      <c r="D6" s="56"/>
      <c r="E6" s="56"/>
      <c r="F6" s="56"/>
      <c r="G6" s="56"/>
      <c r="H6" s="56"/>
      <c r="I6" s="56"/>
      <c r="J6" s="56"/>
      <c r="K6" s="56"/>
      <c r="L6" s="56"/>
      <c r="M6" s="56"/>
    </row>
    <row r="7" spans="1:13" x14ac:dyDescent="0.3">
      <c r="C7" s="22"/>
      <c r="D7" s="87" t="s">
        <v>166</v>
      </c>
      <c r="E7" s="87" t="s">
        <v>167</v>
      </c>
      <c r="F7" s="87" t="s">
        <v>23</v>
      </c>
      <c r="G7" s="87" t="s">
        <v>168</v>
      </c>
      <c r="H7" s="87" t="s">
        <v>169</v>
      </c>
    </row>
    <row r="8" spans="1:13" x14ac:dyDescent="0.3">
      <c r="C8" s="26"/>
      <c r="D8" s="65" t="s">
        <v>22</v>
      </c>
      <c r="E8" s="65" t="s">
        <v>22</v>
      </c>
      <c r="F8" s="65" t="s">
        <v>22</v>
      </c>
      <c r="G8" s="65" t="s">
        <v>22</v>
      </c>
      <c r="H8" s="65" t="s">
        <v>22</v>
      </c>
    </row>
    <row r="9" spans="1:13" x14ac:dyDescent="0.3">
      <c r="C9" s="8">
        <v>39872</v>
      </c>
      <c r="D9" s="23">
        <v>0.86530690685731459</v>
      </c>
      <c r="E9" s="23">
        <v>1.8567336561180576</v>
      </c>
      <c r="F9" s="23">
        <v>0.70229730257212741</v>
      </c>
      <c r="G9" s="23">
        <v>2.2823042364758894</v>
      </c>
      <c r="H9" s="23">
        <v>0.97632782136020135</v>
      </c>
    </row>
    <row r="10" spans="1:13" x14ac:dyDescent="0.3">
      <c r="C10" s="8">
        <v>39903</v>
      </c>
      <c r="D10" s="23">
        <v>0.94693168193418664</v>
      </c>
      <c r="E10" s="23">
        <v>1.9773495314105276</v>
      </c>
      <c r="F10" s="23">
        <v>0.79869494986487577</v>
      </c>
      <c r="G10" s="23">
        <v>2.4796457313601561</v>
      </c>
      <c r="H10" s="23">
        <v>1.0757438182764094</v>
      </c>
    </row>
    <row r="11" spans="1:13" x14ac:dyDescent="0.3">
      <c r="C11" s="8">
        <v>39933</v>
      </c>
      <c r="D11" s="23">
        <v>0.99689856982822489</v>
      </c>
      <c r="E11" s="23">
        <v>2.1882828484753389</v>
      </c>
      <c r="F11" s="23">
        <v>0.90861778461267051</v>
      </c>
      <c r="G11" s="23">
        <v>2.6251932573932812</v>
      </c>
      <c r="H11" s="23">
        <v>1.2470700062120996</v>
      </c>
    </row>
    <row r="12" spans="1:13" x14ac:dyDescent="0.3">
      <c r="C12" s="8">
        <v>39964</v>
      </c>
      <c r="D12" s="23">
        <v>1.0404143773873462</v>
      </c>
      <c r="E12" s="23">
        <v>2.1433238535450578</v>
      </c>
      <c r="F12" s="23">
        <v>0.98044126653683428</v>
      </c>
      <c r="G12" s="23">
        <v>2.7957205444954289</v>
      </c>
      <c r="H12" s="23">
        <v>1.4676224758097318</v>
      </c>
    </row>
    <row r="13" spans="1:13" x14ac:dyDescent="0.3">
      <c r="C13" s="8">
        <v>39994</v>
      </c>
      <c r="D13" s="23">
        <v>1.0772166560825913</v>
      </c>
      <c r="E13" s="23">
        <v>2.1594254025457418</v>
      </c>
      <c r="F13" s="23">
        <v>1.0836621538171576</v>
      </c>
      <c r="G13" s="23">
        <v>2.9415829323395024</v>
      </c>
      <c r="H13" s="23">
        <v>1.6695633612248473</v>
      </c>
    </row>
    <row r="14" spans="1:13" x14ac:dyDescent="0.3">
      <c r="C14" s="8">
        <v>40025</v>
      </c>
      <c r="D14" s="23">
        <v>1.1112815742634472</v>
      </c>
      <c r="E14" s="23">
        <v>2.0300847979548626</v>
      </c>
      <c r="F14" s="23">
        <v>1.226607058810542</v>
      </c>
      <c r="G14" s="23">
        <v>3.320784956416722</v>
      </c>
      <c r="H14" s="23">
        <v>1.7710619176720293</v>
      </c>
    </row>
    <row r="15" spans="1:13" x14ac:dyDescent="0.3">
      <c r="C15" s="8">
        <v>40056</v>
      </c>
      <c r="D15" s="23">
        <v>1.1309733488157507</v>
      </c>
      <c r="E15" s="23">
        <v>1.9488977319962111</v>
      </c>
      <c r="F15" s="23">
        <v>1.4627164946935738</v>
      </c>
      <c r="G15" s="23">
        <v>3.5876381467217322</v>
      </c>
      <c r="H15" s="23">
        <v>1.8073735022450603</v>
      </c>
    </row>
    <row r="16" spans="1:13" x14ac:dyDescent="0.3">
      <c r="C16" s="8">
        <v>40086</v>
      </c>
      <c r="D16" s="23">
        <v>1.1320493130006632</v>
      </c>
      <c r="E16" s="23">
        <v>1.9888091824465526</v>
      </c>
      <c r="F16" s="23">
        <v>1.8011675859953671</v>
      </c>
      <c r="G16" s="23">
        <v>3.5598341096176909</v>
      </c>
      <c r="H16" s="23">
        <v>1.7222626057100132</v>
      </c>
    </row>
    <row r="17" spans="3:8" x14ac:dyDescent="0.3">
      <c r="C17" s="8">
        <v>40117</v>
      </c>
      <c r="D17" s="23">
        <v>1.1477197992508437</v>
      </c>
      <c r="E17" s="23">
        <v>1.9364962565999819</v>
      </c>
      <c r="F17" s="23">
        <v>2.0901531206305033</v>
      </c>
      <c r="G17" s="23">
        <v>3.2799924180034359</v>
      </c>
      <c r="H17" s="23">
        <v>1.6612627907726756</v>
      </c>
    </row>
    <row r="18" spans="3:8" x14ac:dyDescent="0.3">
      <c r="C18" s="8">
        <v>40147</v>
      </c>
      <c r="D18" s="23">
        <v>1.1584981702051083</v>
      </c>
      <c r="E18" s="23">
        <v>1.8795916627140212</v>
      </c>
      <c r="F18" s="23">
        <v>2.3856110103013619</v>
      </c>
      <c r="G18" s="23">
        <v>3.0082057156745674</v>
      </c>
      <c r="H18" s="23">
        <v>1.6504663934509352</v>
      </c>
    </row>
    <row r="19" spans="3:8" x14ac:dyDescent="0.3">
      <c r="C19" s="8">
        <v>40178</v>
      </c>
      <c r="D19" s="23">
        <v>1.171311687366972</v>
      </c>
      <c r="E19" s="23">
        <v>1.7315871097542799</v>
      </c>
      <c r="F19" s="23">
        <v>2.5390023079332003</v>
      </c>
      <c r="G19" s="23">
        <v>2.9577981429280356</v>
      </c>
      <c r="H19" s="23">
        <v>1.7974333352612311</v>
      </c>
    </row>
    <row r="20" spans="3:8" x14ac:dyDescent="0.3">
      <c r="C20" s="8">
        <v>40209</v>
      </c>
      <c r="D20" s="23">
        <v>1.1790262884610101</v>
      </c>
      <c r="E20" s="23">
        <v>1.7387299129316418</v>
      </c>
      <c r="F20" s="23">
        <v>2.6826964526623027</v>
      </c>
      <c r="G20" s="23">
        <v>3.0236424990250548</v>
      </c>
      <c r="H20" s="23">
        <v>1.9842270099512151</v>
      </c>
    </row>
    <row r="21" spans="3:8" x14ac:dyDescent="0.3">
      <c r="C21" s="8">
        <v>40237</v>
      </c>
      <c r="D21" s="23">
        <v>1.2059141095907895</v>
      </c>
      <c r="E21" s="23">
        <v>1.7749921174532075</v>
      </c>
      <c r="F21" s="23">
        <v>2.7489873900037547</v>
      </c>
      <c r="G21" s="23">
        <v>3.0005544020197461</v>
      </c>
      <c r="H21" s="23">
        <v>2.1502999986571312</v>
      </c>
    </row>
    <row r="22" spans="3:8" x14ac:dyDescent="0.3">
      <c r="C22" s="8">
        <v>40268</v>
      </c>
      <c r="D22" s="23">
        <v>1.2169082953712591</v>
      </c>
      <c r="E22" s="23">
        <v>1.7462932462804652</v>
      </c>
      <c r="F22" s="23">
        <v>2.9235883852480651</v>
      </c>
      <c r="G22" s="23">
        <v>3.0686831185107608</v>
      </c>
      <c r="H22" s="23">
        <v>2.2476934331110403</v>
      </c>
    </row>
    <row r="23" spans="3:8" x14ac:dyDescent="0.3">
      <c r="C23" s="8">
        <v>40298</v>
      </c>
      <c r="D23" s="23">
        <v>1.2216562861677256</v>
      </c>
      <c r="E23" s="23">
        <v>1.6773918408507946</v>
      </c>
      <c r="F23" s="23">
        <v>3.1412336047003961</v>
      </c>
      <c r="G23" s="23">
        <v>3.1339848990189982</v>
      </c>
      <c r="H23" s="23">
        <v>2.2720362287623077</v>
      </c>
    </row>
    <row r="24" spans="3:8" x14ac:dyDescent="0.3">
      <c r="C24" s="8">
        <v>40329</v>
      </c>
      <c r="D24" s="23">
        <v>1.213919304870146</v>
      </c>
      <c r="E24" s="23">
        <v>1.6233090435814672</v>
      </c>
      <c r="F24" s="23">
        <v>3.3945603348729954</v>
      </c>
      <c r="G24" s="23">
        <v>3.3226352360006057</v>
      </c>
      <c r="H24" s="23">
        <v>2.2264657779564541</v>
      </c>
    </row>
    <row r="25" spans="3:8" x14ac:dyDescent="0.3">
      <c r="C25" s="8">
        <v>40359</v>
      </c>
      <c r="D25" s="23">
        <v>1.2237645893158777</v>
      </c>
      <c r="E25" s="23">
        <v>1.6321983100147524</v>
      </c>
      <c r="F25" s="23">
        <v>3.5533634244440413</v>
      </c>
      <c r="G25" s="23">
        <v>3.5157422478763465</v>
      </c>
      <c r="H25" s="23">
        <v>2.1265443699751532</v>
      </c>
    </row>
    <row r="26" spans="3:8" x14ac:dyDescent="0.3">
      <c r="C26" s="8">
        <v>40390</v>
      </c>
      <c r="D26" s="23">
        <v>1.2351624441669229</v>
      </c>
      <c r="E26" s="23">
        <v>1.6226063266516422</v>
      </c>
      <c r="F26" s="23">
        <v>3.691183273639322</v>
      </c>
      <c r="G26" s="23">
        <v>3.4046214032479103</v>
      </c>
      <c r="H26" s="23">
        <v>2.1173107937314284</v>
      </c>
    </row>
    <row r="27" spans="3:8" x14ac:dyDescent="0.3">
      <c r="C27" s="8">
        <v>40421</v>
      </c>
      <c r="D27" s="23">
        <v>1.2338929745072893</v>
      </c>
      <c r="E27" s="23">
        <v>1.6366778426306077</v>
      </c>
      <c r="F27" s="23">
        <v>3.7740902958510723</v>
      </c>
      <c r="G27" s="23">
        <v>3.2394264150382353</v>
      </c>
      <c r="H27" s="23">
        <v>2.0698090651742822</v>
      </c>
    </row>
    <row r="28" spans="3:8" x14ac:dyDescent="0.3">
      <c r="C28" s="8">
        <v>40451</v>
      </c>
      <c r="D28" s="23">
        <v>1.2144261219492387</v>
      </c>
      <c r="E28" s="23">
        <v>1.6028173892888862</v>
      </c>
      <c r="F28" s="23">
        <v>3.8464870815172252</v>
      </c>
      <c r="G28" s="23">
        <v>3.3437739912337996</v>
      </c>
      <c r="H28" s="23">
        <v>2.1417600845198836</v>
      </c>
    </row>
    <row r="29" spans="3:8" x14ac:dyDescent="0.3">
      <c r="C29" s="8">
        <v>40482</v>
      </c>
      <c r="D29" s="23">
        <v>1.1945593438971678</v>
      </c>
      <c r="E29" s="23">
        <v>1.5603035872226718</v>
      </c>
      <c r="F29" s="23">
        <v>3.9239793816573592</v>
      </c>
      <c r="G29" s="23">
        <v>3.5615991960119842</v>
      </c>
      <c r="H29" s="23">
        <v>2.1490665754200546</v>
      </c>
    </row>
    <row r="30" spans="3:8" x14ac:dyDescent="0.3">
      <c r="C30" s="8">
        <v>40512</v>
      </c>
      <c r="D30" s="23">
        <v>1.1854990911195136</v>
      </c>
      <c r="E30" s="23">
        <v>1.4764658519805109</v>
      </c>
      <c r="F30" s="23">
        <v>3.9956295210839756</v>
      </c>
      <c r="G30" s="23">
        <v>3.8266131561877086</v>
      </c>
      <c r="H30" s="23">
        <v>2.2750871025839565</v>
      </c>
    </row>
    <row r="31" spans="3:8" x14ac:dyDescent="0.3">
      <c r="C31" s="8">
        <v>40543</v>
      </c>
      <c r="D31" s="23">
        <v>1.1720942999401487</v>
      </c>
      <c r="E31" s="23">
        <v>1.4158628912298299</v>
      </c>
      <c r="F31" s="23">
        <v>4.1171785728269841</v>
      </c>
      <c r="G31" s="23">
        <v>3.8097161381014448</v>
      </c>
      <c r="H31" s="23">
        <v>2.2637935778896976</v>
      </c>
    </row>
    <row r="32" spans="3:8" x14ac:dyDescent="0.3">
      <c r="C32" s="8">
        <v>40574</v>
      </c>
      <c r="D32" s="23">
        <v>1.1658318284060682</v>
      </c>
      <c r="E32" s="23">
        <v>1.4136700513317557</v>
      </c>
      <c r="F32" s="23">
        <v>4.2008808935407407</v>
      </c>
      <c r="G32" s="23">
        <v>3.9597369694284681</v>
      </c>
      <c r="H32" s="23">
        <v>2.2642097168277706</v>
      </c>
    </row>
    <row r="33" spans="3:8" x14ac:dyDescent="0.3">
      <c r="C33" s="8">
        <v>40602</v>
      </c>
      <c r="D33" s="23">
        <v>1.1670558958130388</v>
      </c>
      <c r="E33" s="23">
        <v>1.4576689080528216</v>
      </c>
      <c r="F33" s="23">
        <v>4.3010331434195246</v>
      </c>
      <c r="G33" s="23">
        <v>4.0840415875919209</v>
      </c>
      <c r="H33" s="23">
        <v>2.2727688764844363</v>
      </c>
    </row>
    <row r="34" spans="3:8" x14ac:dyDescent="0.3">
      <c r="C34" s="8">
        <v>40633</v>
      </c>
      <c r="D34" s="23">
        <v>1.1789196364566952</v>
      </c>
      <c r="E34" s="23">
        <v>1.4993615721376761</v>
      </c>
      <c r="F34" s="23">
        <v>4.3793215113238579</v>
      </c>
      <c r="G34" s="23">
        <v>4.1567582188857104</v>
      </c>
      <c r="H34" s="23">
        <v>2.3275007647598653</v>
      </c>
    </row>
    <row r="35" spans="3:8" x14ac:dyDescent="0.3">
      <c r="C35" s="8">
        <v>40663</v>
      </c>
      <c r="D35" s="23">
        <v>1.1772038160088589</v>
      </c>
      <c r="E35" s="23">
        <v>1.5252752818054212</v>
      </c>
      <c r="F35" s="23">
        <v>4.4209183444735656</v>
      </c>
      <c r="G35" s="23">
        <v>4.1387333112760869</v>
      </c>
      <c r="H35" s="23">
        <v>2.4396162420744116</v>
      </c>
    </row>
    <row r="36" spans="3:8" x14ac:dyDescent="0.3">
      <c r="C36" s="8">
        <v>40694</v>
      </c>
      <c r="D36" s="23">
        <v>1.167529278896815</v>
      </c>
      <c r="E36" s="23">
        <v>1.5284547479143207</v>
      </c>
      <c r="F36" s="23">
        <v>4.3757587754816685</v>
      </c>
      <c r="G36" s="23">
        <v>4.0644751675034527</v>
      </c>
      <c r="H36" s="23">
        <v>2.4537295222132185</v>
      </c>
    </row>
    <row r="37" spans="3:8" x14ac:dyDescent="0.3">
      <c r="C37" s="8">
        <v>40724</v>
      </c>
      <c r="D37" s="23">
        <v>1.1595012253827963</v>
      </c>
      <c r="E37" s="23">
        <v>1.4977442628753792</v>
      </c>
      <c r="F37" s="23">
        <v>4.123365722646267</v>
      </c>
      <c r="G37" s="23">
        <v>4.0492878977551889</v>
      </c>
      <c r="H37" s="23">
        <v>2.4554268271532136</v>
      </c>
    </row>
    <row r="38" spans="3:8" x14ac:dyDescent="0.3">
      <c r="C38" s="8">
        <v>40755</v>
      </c>
      <c r="D38" s="23">
        <v>1.1485349597687107</v>
      </c>
      <c r="E38" s="23">
        <v>1.4758123667788701</v>
      </c>
      <c r="F38" s="23">
        <v>3.8577965672060448</v>
      </c>
      <c r="G38" s="23">
        <v>4.0346191621094523</v>
      </c>
      <c r="H38" s="23">
        <v>2.3957110491330131</v>
      </c>
    </row>
    <row r="39" spans="3:8" x14ac:dyDescent="0.3">
      <c r="C39" s="8">
        <v>40786</v>
      </c>
      <c r="D39" s="23">
        <v>1.1313018079352044</v>
      </c>
      <c r="E39" s="23">
        <v>1.4352972197961973</v>
      </c>
      <c r="F39" s="23">
        <v>3.6088680673641718</v>
      </c>
      <c r="G39" s="23">
        <v>4.0443740395392318</v>
      </c>
      <c r="H39" s="23">
        <v>2.3520633638002271</v>
      </c>
    </row>
    <row r="40" spans="3:8" x14ac:dyDescent="0.3">
      <c r="C40" s="8">
        <v>40816</v>
      </c>
      <c r="D40" s="23">
        <v>1.0954155739900411</v>
      </c>
      <c r="E40" s="23">
        <v>1.3988813548104246</v>
      </c>
      <c r="F40" s="23">
        <v>3.4795985784303816</v>
      </c>
      <c r="G40" s="23">
        <v>3.9117006095164597</v>
      </c>
      <c r="H40" s="23">
        <v>2.2849984989698755</v>
      </c>
    </row>
    <row r="41" spans="3:8" x14ac:dyDescent="0.3">
      <c r="C41" s="8">
        <v>40847</v>
      </c>
      <c r="D41" s="23">
        <v>1.0440966025513314</v>
      </c>
      <c r="E41" s="23">
        <v>1.3421843355468219</v>
      </c>
      <c r="F41" s="23">
        <v>3.4160967034022058</v>
      </c>
      <c r="G41" s="23">
        <v>3.8296056988093734</v>
      </c>
      <c r="H41" s="23">
        <v>2.214802613864475</v>
      </c>
    </row>
    <row r="42" spans="3:8" x14ac:dyDescent="0.3">
      <c r="C42" s="8">
        <v>40877</v>
      </c>
      <c r="D42" s="23">
        <v>0.9966611291764087</v>
      </c>
      <c r="E42" s="23">
        <v>1.2791759467830721</v>
      </c>
      <c r="F42" s="23">
        <v>3.3933380253100669</v>
      </c>
      <c r="G42" s="23">
        <v>3.6876210708770678</v>
      </c>
      <c r="H42" s="23">
        <v>2.14250103070039</v>
      </c>
    </row>
    <row r="43" spans="3:8" x14ac:dyDescent="0.3">
      <c r="C43" s="8">
        <v>40908</v>
      </c>
      <c r="D43" s="23">
        <v>0.95864474734297389</v>
      </c>
      <c r="E43" s="23">
        <v>1.250742930170486</v>
      </c>
      <c r="F43" s="23">
        <v>3.4363824000000207</v>
      </c>
      <c r="G43" s="23">
        <v>3.6696983129915068</v>
      </c>
      <c r="H43" s="23">
        <v>2.0997117259509945</v>
      </c>
    </row>
    <row r="44" spans="3:8" x14ac:dyDescent="0.3">
      <c r="C44" s="8">
        <v>40939</v>
      </c>
      <c r="D44" s="23">
        <v>0.95700640471565812</v>
      </c>
      <c r="E44" s="23">
        <v>1.2397658115226393</v>
      </c>
      <c r="F44" s="23">
        <v>3.4323437152165095</v>
      </c>
      <c r="G44" s="23">
        <v>3.6686750451685257</v>
      </c>
      <c r="H44" s="23">
        <v>2.0839889850511404</v>
      </c>
    </row>
    <row r="45" spans="3:8" x14ac:dyDescent="0.3">
      <c r="C45" s="8">
        <v>40968</v>
      </c>
      <c r="D45" s="23">
        <v>0.95743403539589955</v>
      </c>
      <c r="E45" s="23">
        <v>1.2529138102954211</v>
      </c>
      <c r="F45" s="23">
        <v>3.446143134380284</v>
      </c>
      <c r="G45" s="23">
        <v>3.6273559180714714</v>
      </c>
      <c r="H45" s="23">
        <v>2.1063303169621177</v>
      </c>
    </row>
    <row r="46" spans="3:8" x14ac:dyDescent="0.3">
      <c r="C46" s="8">
        <v>40999</v>
      </c>
      <c r="D46" s="23">
        <v>0.95866392302451109</v>
      </c>
      <c r="E46" s="23">
        <v>1.2662562321780462</v>
      </c>
      <c r="F46" s="23">
        <v>3.3731260591756338</v>
      </c>
      <c r="G46" s="23">
        <v>3.4969345572190402</v>
      </c>
      <c r="H46" s="23">
        <v>2.105153505527777</v>
      </c>
    </row>
    <row r="47" spans="3:8" x14ac:dyDescent="0.3">
      <c r="C47" s="8">
        <v>41029</v>
      </c>
      <c r="D47" s="23">
        <v>0.93895108615671108</v>
      </c>
      <c r="E47" s="23">
        <v>1.2637502700181289</v>
      </c>
      <c r="F47" s="23">
        <v>3.3330574301411247</v>
      </c>
      <c r="G47" s="23">
        <v>3.3606150662670076</v>
      </c>
      <c r="H47" s="23">
        <v>2.1086292336699541</v>
      </c>
    </row>
    <row r="48" spans="3:8" x14ac:dyDescent="0.3">
      <c r="C48" s="8">
        <v>41060</v>
      </c>
      <c r="D48" s="23">
        <v>0.90575621372901394</v>
      </c>
      <c r="E48" s="23">
        <v>1.2439938599271096</v>
      </c>
      <c r="F48" s="23">
        <v>3.2397060136547515</v>
      </c>
      <c r="G48" s="23">
        <v>3.2817894850654703</v>
      </c>
      <c r="H48" s="23">
        <v>2.0415441394992864</v>
      </c>
    </row>
    <row r="49" spans="3:8" x14ac:dyDescent="0.3">
      <c r="C49" s="8">
        <v>41090</v>
      </c>
      <c r="D49" s="23">
        <v>0.87068472871237013</v>
      </c>
      <c r="E49" s="23">
        <v>1.2322152658339636</v>
      </c>
      <c r="F49" s="23">
        <v>3.1531664432032489</v>
      </c>
      <c r="G49" s="23">
        <v>3.3019871687450082</v>
      </c>
      <c r="H49" s="23">
        <v>2.1344479181877443</v>
      </c>
    </row>
    <row r="50" spans="3:8" x14ac:dyDescent="0.3">
      <c r="C50" s="8">
        <v>41121</v>
      </c>
      <c r="D50" s="23">
        <v>0.83322304171315464</v>
      </c>
      <c r="E50" s="23">
        <v>1.2196184526588334</v>
      </c>
      <c r="F50" s="23">
        <v>3.1037635119770695</v>
      </c>
      <c r="G50" s="23">
        <v>3.3331965316606738</v>
      </c>
      <c r="H50" s="23">
        <v>2.2629166262884732</v>
      </c>
    </row>
    <row r="51" spans="3:8" x14ac:dyDescent="0.3">
      <c r="C51" s="8">
        <v>41152</v>
      </c>
      <c r="D51" s="23">
        <v>0.79614370310070159</v>
      </c>
      <c r="E51" s="23">
        <v>1.1971241924473495</v>
      </c>
      <c r="F51" s="23">
        <v>3.0810053621008788</v>
      </c>
      <c r="G51" s="23">
        <v>3.4651372891270498</v>
      </c>
      <c r="H51" s="23">
        <v>2.381891501348409</v>
      </c>
    </row>
    <row r="52" spans="3:8" x14ac:dyDescent="0.3">
      <c r="C52" s="8">
        <v>41182</v>
      </c>
      <c r="D52" s="23">
        <v>0.75936916214321037</v>
      </c>
      <c r="E52" s="23">
        <v>1.1839030609108445</v>
      </c>
      <c r="F52" s="23">
        <v>3.0557524365190751</v>
      </c>
      <c r="G52" s="23">
        <v>3.3874140987694106</v>
      </c>
      <c r="H52" s="23">
        <v>2.4196064070743653</v>
      </c>
    </row>
    <row r="53" spans="3:8" x14ac:dyDescent="0.3">
      <c r="C53" s="8">
        <v>41213</v>
      </c>
      <c r="D53" s="23">
        <v>0.72308156630113096</v>
      </c>
      <c r="E53" s="23">
        <v>1.1451498983793673</v>
      </c>
      <c r="F53" s="23">
        <v>2.9817063161075033</v>
      </c>
      <c r="G53" s="23">
        <v>3.2849044843111987</v>
      </c>
      <c r="H53" s="23">
        <v>2.3880188509797553</v>
      </c>
    </row>
    <row r="54" spans="3:8" x14ac:dyDescent="0.3">
      <c r="C54" s="8">
        <v>41243</v>
      </c>
      <c r="D54" s="23">
        <v>0.6986085419832837</v>
      </c>
      <c r="E54" s="23">
        <v>1.1384322497797827</v>
      </c>
      <c r="F54" s="23">
        <v>2.8068581057676316</v>
      </c>
      <c r="G54" s="23">
        <v>3.1105963595327863</v>
      </c>
      <c r="H54" s="23">
        <v>2.4009603841536618</v>
      </c>
    </row>
    <row r="55" spans="3:8" x14ac:dyDescent="0.3">
      <c r="C55" s="8">
        <v>41274</v>
      </c>
      <c r="D55" s="23">
        <v>0.68422787407227303</v>
      </c>
      <c r="E55" s="23">
        <v>1.1311853304445727</v>
      </c>
      <c r="F55" s="23">
        <v>2.6434407438655474</v>
      </c>
      <c r="G55" s="23">
        <v>3.1291161339062366</v>
      </c>
      <c r="H55" s="23">
        <v>2.3486598536776255</v>
      </c>
    </row>
    <row r="56" spans="3:8" x14ac:dyDescent="0.3">
      <c r="C56" s="8">
        <v>41305</v>
      </c>
      <c r="D56" s="23">
        <v>0.69186034177212141</v>
      </c>
      <c r="E56" s="23">
        <v>1.1507547942256122</v>
      </c>
      <c r="F56" s="23">
        <v>2.4872250202486863</v>
      </c>
      <c r="G56" s="23">
        <v>3.1619786195224644</v>
      </c>
      <c r="H56" s="23">
        <v>2.2939575335957207</v>
      </c>
    </row>
    <row r="57" spans="3:8" x14ac:dyDescent="0.3">
      <c r="C57" s="8">
        <v>41333</v>
      </c>
      <c r="D57" s="23">
        <v>0.70555438678580396</v>
      </c>
      <c r="E57" s="23">
        <v>1.1597355954055186</v>
      </c>
      <c r="F57" s="23">
        <v>2.4538728048001972</v>
      </c>
      <c r="G57" s="23">
        <v>3.1334204135296808</v>
      </c>
      <c r="H57" s="23">
        <v>2.2409559754142911</v>
      </c>
    </row>
    <row r="58" spans="3:8" x14ac:dyDescent="0.3">
      <c r="C58" s="8">
        <v>41364</v>
      </c>
      <c r="D58" s="23">
        <v>0.70720902843130562</v>
      </c>
      <c r="E58" s="23">
        <v>1.1603716885660271</v>
      </c>
      <c r="F58" s="23">
        <v>2.4365200605666044</v>
      </c>
      <c r="G58" s="23">
        <v>3.0960426844794564</v>
      </c>
      <c r="H58" s="23">
        <v>2.1638707559680901</v>
      </c>
    </row>
    <row r="59" spans="3:8" x14ac:dyDescent="0.3">
      <c r="C59" s="8">
        <v>41394</v>
      </c>
      <c r="D59" s="23">
        <v>0.69767494413973097</v>
      </c>
      <c r="E59" s="23">
        <v>1.1603374414302445</v>
      </c>
      <c r="F59" s="23">
        <v>2.3928227149105439</v>
      </c>
      <c r="G59" s="23">
        <v>3.0094209885396537</v>
      </c>
      <c r="H59" s="23">
        <v>2.0702311931522352</v>
      </c>
    </row>
    <row r="60" spans="3:8" x14ac:dyDescent="0.3">
      <c r="C60" s="8">
        <v>41425</v>
      </c>
      <c r="D60" s="23">
        <v>0.66938554569739095</v>
      </c>
      <c r="E60" s="23">
        <v>1.1581975476244131</v>
      </c>
      <c r="F60" s="23">
        <v>2.3311758063712831</v>
      </c>
      <c r="G60" s="23">
        <v>2.9652365492235901</v>
      </c>
      <c r="H60" s="23">
        <v>1.9110304052203309</v>
      </c>
    </row>
    <row r="61" spans="3:8" x14ac:dyDescent="0.3">
      <c r="C61" s="64">
        <v>41455</v>
      </c>
      <c r="D61" s="23">
        <v>0.64333662294625449</v>
      </c>
      <c r="E61" s="23">
        <v>1.1534775233856822</v>
      </c>
      <c r="F61" s="23">
        <v>2.2461444965344848</v>
      </c>
      <c r="G61" s="23">
        <v>2.8289066711963025</v>
      </c>
      <c r="H61" s="23">
        <v>1.8649970642673492</v>
      </c>
    </row>
    <row r="62" spans="3:8" x14ac:dyDescent="0.3">
      <c r="C62" s="64">
        <v>41486</v>
      </c>
      <c r="D62" s="23">
        <v>0.61300631375783088</v>
      </c>
      <c r="E62" s="23">
        <v>1.128384251543725</v>
      </c>
      <c r="F62" s="23">
        <v>2.0648812765846736</v>
      </c>
      <c r="G62" s="23">
        <v>2.7172421207099631</v>
      </c>
      <c r="H62" s="23">
        <v>1.8951618879113885</v>
      </c>
    </row>
    <row r="63" spans="3:8" x14ac:dyDescent="0.3">
      <c r="C63" s="64">
        <v>41517</v>
      </c>
      <c r="D63" s="23">
        <v>0.58272394650978987</v>
      </c>
      <c r="E63" s="23">
        <v>1.0941474952377199</v>
      </c>
      <c r="F63" s="23">
        <v>1.8646011771759843</v>
      </c>
      <c r="G63" s="23">
        <v>2.5888526099157221</v>
      </c>
      <c r="H63" s="23">
        <v>2.0329105774360303</v>
      </c>
    </row>
    <row r="64" spans="3:8" x14ac:dyDescent="0.3">
      <c r="C64" s="64">
        <v>41547</v>
      </c>
      <c r="D64" s="23">
        <v>0.55060567673468486</v>
      </c>
      <c r="E64" s="23">
        <v>1.042132038463903</v>
      </c>
      <c r="F64" s="23">
        <v>1.762012408610623</v>
      </c>
      <c r="G64" s="23">
        <v>2.4892108536555724</v>
      </c>
      <c r="H64" s="23">
        <v>2.1263886820805884</v>
      </c>
    </row>
    <row r="65" spans="3:8" x14ac:dyDescent="0.3">
      <c r="C65" s="64">
        <v>41578</v>
      </c>
      <c r="D65" s="23">
        <v>0.51682427090959948</v>
      </c>
      <c r="E65" s="23">
        <v>0.99000792103663782</v>
      </c>
      <c r="F65" s="23">
        <v>1.779809554213484</v>
      </c>
      <c r="G65" s="23">
        <v>2.3821699012097248</v>
      </c>
      <c r="H65" s="23">
        <v>2.1231144874325465</v>
      </c>
    </row>
    <row r="66" spans="3:8" x14ac:dyDescent="0.3">
      <c r="C66" s="64">
        <v>41608</v>
      </c>
      <c r="D66" s="23">
        <v>0.4917515077612315</v>
      </c>
      <c r="E66" s="23">
        <v>0.94694597773349576</v>
      </c>
      <c r="F66" s="23">
        <v>1.8119163501993716</v>
      </c>
      <c r="G66" s="23">
        <v>2.2768385710576964</v>
      </c>
      <c r="H66" s="23">
        <v>2.1049245685277498</v>
      </c>
    </row>
    <row r="67" spans="3:8" x14ac:dyDescent="0.3">
      <c r="C67" s="8">
        <v>41639</v>
      </c>
      <c r="D67" s="23">
        <v>0.47814518948827472</v>
      </c>
      <c r="E67" s="23">
        <v>0.92678591537302601</v>
      </c>
      <c r="F67" s="23">
        <v>1.7153330801482978</v>
      </c>
      <c r="G67" s="23">
        <v>2.1252807255012209</v>
      </c>
      <c r="H67" s="23">
        <v>2.0558669447016626</v>
      </c>
    </row>
    <row r="68" spans="3:8" x14ac:dyDescent="0.3">
      <c r="C68" s="8">
        <v>41670</v>
      </c>
      <c r="D68" s="23">
        <v>0.47503067230469337</v>
      </c>
      <c r="E68" s="23">
        <v>0.95340135802053017</v>
      </c>
      <c r="F68" s="23">
        <v>1.6245825615852842</v>
      </c>
      <c r="G68" s="23">
        <v>1.9760423675404122</v>
      </c>
      <c r="H68" s="23">
        <v>2.0759907066456251</v>
      </c>
    </row>
    <row r="69" spans="3:8" x14ac:dyDescent="0.3">
      <c r="C69" s="8">
        <v>41698</v>
      </c>
      <c r="D69" s="23">
        <v>0.4815995612712794</v>
      </c>
      <c r="E69" s="23">
        <v>0.98666785271595547</v>
      </c>
      <c r="F69" s="23">
        <v>1.5585297369884321</v>
      </c>
      <c r="G69" s="23">
        <v>1.8583391864930394</v>
      </c>
      <c r="H69" s="23">
        <v>2.1236030728291158</v>
      </c>
    </row>
    <row r="70" spans="3:8" x14ac:dyDescent="0.3">
      <c r="C70" s="8">
        <v>41729</v>
      </c>
      <c r="D70" s="23">
        <v>0.49353379701498595</v>
      </c>
      <c r="E70" s="23">
        <v>1.0196065004358188</v>
      </c>
      <c r="F70" s="23">
        <v>1.5347728446912592</v>
      </c>
      <c r="G70" s="23">
        <v>1.8149411804034123</v>
      </c>
      <c r="H70" s="23">
        <v>2.1626936173081255</v>
      </c>
    </row>
    <row r="71" spans="3:8" x14ac:dyDescent="0.3">
      <c r="C71" s="8">
        <v>41759</v>
      </c>
      <c r="D71" s="23">
        <v>0.49083781392569686</v>
      </c>
      <c r="E71" s="23">
        <v>1.0327061499893737</v>
      </c>
      <c r="F71" s="23">
        <v>1.5112330295490037</v>
      </c>
      <c r="G71" s="23">
        <v>1.7618732669383854</v>
      </c>
      <c r="H71" s="23">
        <v>2.158051931051443</v>
      </c>
    </row>
    <row r="72" spans="3:8" x14ac:dyDescent="0.3">
      <c r="C72" s="8">
        <v>41790</v>
      </c>
      <c r="D72" s="23">
        <v>0.47528010993580966</v>
      </c>
      <c r="E72" s="23">
        <v>1.0425067446673701</v>
      </c>
      <c r="F72" s="23">
        <v>1.4099241789282928</v>
      </c>
      <c r="G72" s="23">
        <v>1.7044533185317163</v>
      </c>
      <c r="H72" s="23">
        <v>2.1039184971746372</v>
      </c>
    </row>
    <row r="73" spans="3:8" x14ac:dyDescent="0.3">
      <c r="C73" s="8">
        <v>41820</v>
      </c>
      <c r="D73" s="23">
        <v>0.45432360022203994</v>
      </c>
      <c r="E73" s="23">
        <v>1.0179800388903162</v>
      </c>
      <c r="F73" s="23">
        <v>1.2527188472565003</v>
      </c>
      <c r="G73" s="23">
        <v>1.6573839374236605</v>
      </c>
      <c r="H73" s="23">
        <v>2.0313353734051671</v>
      </c>
    </row>
    <row r="74" spans="3:8" x14ac:dyDescent="0.3">
      <c r="C74" s="8">
        <v>41851</v>
      </c>
      <c r="D74" s="23">
        <v>0.43815635189171537</v>
      </c>
      <c r="E74" s="23">
        <v>0.96186703459350442</v>
      </c>
      <c r="F74" s="23">
        <v>1.1005012322536478</v>
      </c>
      <c r="G74" s="23">
        <v>1.6400340622635747</v>
      </c>
      <c r="H74" s="23">
        <v>1.9589158799366106</v>
      </c>
    </row>
    <row r="75" spans="3:8" x14ac:dyDescent="0.3">
      <c r="C75" s="8">
        <v>41882</v>
      </c>
      <c r="D75" s="23">
        <v>0.4256102127050751</v>
      </c>
      <c r="E75" s="23">
        <v>0.91173255183168134</v>
      </c>
      <c r="F75" s="23">
        <v>0.99702302899285067</v>
      </c>
      <c r="G75" s="23">
        <v>1.6025229394645066</v>
      </c>
      <c r="H75" s="23">
        <v>1.866615544865355</v>
      </c>
    </row>
    <row r="76" spans="3:8" x14ac:dyDescent="0.3">
      <c r="C76" s="8">
        <v>41912</v>
      </c>
      <c r="D76" s="23">
        <v>0.41378185374914178</v>
      </c>
      <c r="E76" s="23">
        <v>0.88212439317726343</v>
      </c>
      <c r="F76" s="23">
        <v>0.98945271871450746</v>
      </c>
      <c r="G76" s="23">
        <v>1.5380139750618056</v>
      </c>
      <c r="H76" s="23">
        <v>1.7815970700726536</v>
      </c>
    </row>
    <row r="77" spans="3:8" x14ac:dyDescent="0.3">
      <c r="C77" s="8">
        <v>41943</v>
      </c>
      <c r="D77" s="23">
        <v>0.40427801320915341</v>
      </c>
      <c r="E77" s="23">
        <v>0.8742205369088385</v>
      </c>
      <c r="F77" s="23">
        <v>0.99731872210904804</v>
      </c>
      <c r="G77" s="23">
        <v>1.5069653907233047</v>
      </c>
      <c r="H77" s="23">
        <v>1.663290511722523</v>
      </c>
    </row>
    <row r="78" spans="3:8" x14ac:dyDescent="0.3">
      <c r="C78" s="8">
        <v>41973</v>
      </c>
      <c r="D78" s="23">
        <v>0.39717005641576869</v>
      </c>
      <c r="E78" s="23">
        <v>0.8589620423355866</v>
      </c>
      <c r="F78" s="23">
        <v>1.0252279564548206</v>
      </c>
      <c r="G78" s="23">
        <v>1.4758300617570825</v>
      </c>
      <c r="H78" s="23">
        <v>1.5751448655163591</v>
      </c>
    </row>
    <row r="79" spans="3:8" x14ac:dyDescent="0.3">
      <c r="C79" s="8">
        <v>42004</v>
      </c>
      <c r="D79" s="23">
        <v>0.3926216481579119</v>
      </c>
      <c r="E79" s="23">
        <v>0.83915445187284421</v>
      </c>
      <c r="F79" s="23">
        <v>1.0187028731665555</v>
      </c>
      <c r="G79" s="23">
        <v>1.4618806852440205</v>
      </c>
      <c r="H79" s="23">
        <v>1.587384169236348</v>
      </c>
    </row>
    <row r="80" spans="3:8" x14ac:dyDescent="0.3">
      <c r="C80" s="8">
        <v>42035</v>
      </c>
      <c r="D80" s="23">
        <v>0.39350096013771546</v>
      </c>
      <c r="E80" s="23">
        <v>0.85191308455726411</v>
      </c>
      <c r="F80" s="23">
        <v>0.99414544359311774</v>
      </c>
      <c r="G80" s="23">
        <v>1.4091473635031662</v>
      </c>
      <c r="H80" s="23">
        <v>1.6538842317226692</v>
      </c>
    </row>
    <row r="81" spans="3:8" x14ac:dyDescent="0.3">
      <c r="C81" s="8">
        <v>42063</v>
      </c>
      <c r="D81" s="23">
        <v>0.3979968711463216</v>
      </c>
      <c r="E81" s="23">
        <v>0.87568264853052202</v>
      </c>
      <c r="F81" s="23">
        <v>0.96967600222742334</v>
      </c>
      <c r="G81" s="23">
        <v>1.3925217175872902</v>
      </c>
      <c r="H81" s="23">
        <v>1.7539429363156673</v>
      </c>
    </row>
    <row r="82" spans="3:8" x14ac:dyDescent="0.3">
      <c r="C82" s="8">
        <v>42094</v>
      </c>
      <c r="D82" s="23">
        <v>0.40145449434767722</v>
      </c>
      <c r="E82" s="23">
        <v>0.88774674042924773</v>
      </c>
      <c r="F82" s="23">
        <v>0.96663027737777085</v>
      </c>
      <c r="G82" s="23">
        <v>1.3768500263253598</v>
      </c>
      <c r="H82" s="23">
        <v>1.7414971712411482</v>
      </c>
    </row>
    <row r="83" spans="3:8" x14ac:dyDescent="0.3">
      <c r="C83" s="8">
        <v>42124</v>
      </c>
      <c r="D83" s="23">
        <v>0.39580855157025407</v>
      </c>
      <c r="E83" s="23">
        <v>0.86922363993904861</v>
      </c>
      <c r="F83" s="23">
        <v>0.96901348319030645</v>
      </c>
      <c r="G83" s="23">
        <v>1.362552322512778</v>
      </c>
      <c r="H83" s="23">
        <v>1.7135708103231784</v>
      </c>
    </row>
    <row r="84" spans="3:8" x14ac:dyDescent="0.3">
      <c r="C84" s="8">
        <v>42155</v>
      </c>
      <c r="D84" s="23">
        <v>0.38546144438005397</v>
      </c>
      <c r="E84" s="23">
        <v>0.8336415438779019</v>
      </c>
      <c r="F84" s="23">
        <v>0.95657215640467863</v>
      </c>
      <c r="G84" s="23">
        <v>1.3101140318178388</v>
      </c>
      <c r="H84" s="23">
        <v>1.6118444312607851</v>
      </c>
    </row>
    <row r="85" spans="3:8" x14ac:dyDescent="0.3">
      <c r="C85" s="8">
        <v>42185</v>
      </c>
      <c r="D85" s="23">
        <v>0.3700493385085426</v>
      </c>
      <c r="E85" s="23">
        <v>0.82745410770468031</v>
      </c>
      <c r="F85" s="23">
        <v>0.96134479247183757</v>
      </c>
      <c r="G85" s="23">
        <v>1.2776060786467589</v>
      </c>
      <c r="H85" s="23">
        <v>1.5155713619310001</v>
      </c>
    </row>
    <row r="86" spans="3:8" x14ac:dyDescent="0.3">
      <c r="C86" s="8">
        <v>42216</v>
      </c>
      <c r="D86" s="23">
        <v>0.35384402178418789</v>
      </c>
      <c r="E86" s="23">
        <v>0.81245918341590828</v>
      </c>
      <c r="F86" s="23">
        <v>0.92967568482470708</v>
      </c>
      <c r="G86" s="23">
        <v>1.2442111642551463</v>
      </c>
      <c r="H86" s="23">
        <v>1.3727220798491711</v>
      </c>
    </row>
    <row r="87" spans="3:8" x14ac:dyDescent="0.3">
      <c r="C87" s="8">
        <v>42247</v>
      </c>
      <c r="D87" s="23">
        <v>0.33868466383120754</v>
      </c>
      <c r="E87" s="23">
        <v>0.80358062846449974</v>
      </c>
      <c r="F87" s="23">
        <v>0.92811845425661987</v>
      </c>
      <c r="G87" s="23">
        <v>1.1843005867624494</v>
      </c>
      <c r="H87" s="23">
        <v>1.2309543465367168</v>
      </c>
    </row>
    <row r="88" spans="3:8" x14ac:dyDescent="0.3">
      <c r="C88" s="8">
        <v>42277</v>
      </c>
      <c r="D88" s="23">
        <v>0.320285223230725</v>
      </c>
      <c r="E88" s="23">
        <v>0.79066959995907027</v>
      </c>
      <c r="F88" s="23">
        <v>0.92351986466705716</v>
      </c>
      <c r="G88" s="23">
        <v>1.1634362061383612</v>
      </c>
      <c r="H88" s="23">
        <v>1.0846024054359293</v>
      </c>
    </row>
    <row r="89" spans="3:8" x14ac:dyDescent="0.3">
      <c r="C89" s="8">
        <v>42308</v>
      </c>
      <c r="D89" s="23">
        <v>0.30762352537598986</v>
      </c>
      <c r="E89" s="23">
        <v>0.78320669370471385</v>
      </c>
      <c r="F89" s="23">
        <v>0.9317272374586193</v>
      </c>
      <c r="G89" s="23">
        <v>1.0954826161687059</v>
      </c>
      <c r="H89" s="23">
        <v>0.97149917840573929</v>
      </c>
    </row>
    <row r="90" spans="3:8" x14ac:dyDescent="0.3">
      <c r="C90" s="8">
        <v>42338</v>
      </c>
      <c r="D90" s="23">
        <v>0.29789251564617047</v>
      </c>
      <c r="E90" s="23">
        <v>0.77494383548980916</v>
      </c>
      <c r="F90" s="23">
        <v>0.91990558144966583</v>
      </c>
      <c r="G90" s="23">
        <v>1.0737366602002074</v>
      </c>
      <c r="H90" s="23">
        <v>0.90598548114613076</v>
      </c>
    </row>
    <row r="91" spans="3:8" x14ac:dyDescent="0.3">
      <c r="C91" s="8">
        <v>42369</v>
      </c>
      <c r="D91" s="23">
        <v>0.29395296664004422</v>
      </c>
      <c r="E91" s="23">
        <v>0.76780556565849201</v>
      </c>
      <c r="F91" s="23">
        <v>0.89680532877424035</v>
      </c>
      <c r="G91" s="23">
        <v>0.98636840341289422</v>
      </c>
      <c r="H91" s="23">
        <v>0.86834410159969333</v>
      </c>
    </row>
    <row r="92" spans="3:8" x14ac:dyDescent="0.3">
      <c r="C92" s="8">
        <v>42400</v>
      </c>
      <c r="D92" s="23">
        <v>0.29361885672034521</v>
      </c>
      <c r="E92" s="23">
        <v>0.78830770850988818</v>
      </c>
      <c r="F92" s="23">
        <v>0.9136140502641843</v>
      </c>
      <c r="G92" s="23">
        <v>0.97202750033631535</v>
      </c>
      <c r="H92" s="23">
        <v>0.84121724797402619</v>
      </c>
    </row>
    <row r="93" spans="3:8" x14ac:dyDescent="0.3">
      <c r="C93" s="8">
        <v>42429</v>
      </c>
      <c r="D93" s="23">
        <v>0.29623523996474982</v>
      </c>
      <c r="E93" s="23">
        <v>0.81307264556874526</v>
      </c>
      <c r="F93" s="23">
        <v>0.91393748387988916</v>
      </c>
      <c r="G93" s="23">
        <v>0.94447843824765887</v>
      </c>
      <c r="H93" s="23">
        <v>0.82455785132649362</v>
      </c>
    </row>
    <row r="94" spans="3:8" x14ac:dyDescent="0.3">
      <c r="C94" s="8">
        <v>42460</v>
      </c>
      <c r="D94" s="23">
        <v>0.29783044908210204</v>
      </c>
      <c r="E94" s="23">
        <v>0.81949505602700734</v>
      </c>
      <c r="F94" s="23">
        <v>0.92593158154543642</v>
      </c>
      <c r="G94" s="23">
        <v>0.93219778531903719</v>
      </c>
      <c r="H94" s="23">
        <v>0.81253544892014951</v>
      </c>
    </row>
    <row r="95" spans="3:8" x14ac:dyDescent="0.3">
      <c r="C95" s="8">
        <v>42490</v>
      </c>
      <c r="D95" s="23">
        <v>0.28832784940300443</v>
      </c>
      <c r="E95" s="23">
        <v>0.80072604467186836</v>
      </c>
      <c r="F95" s="23">
        <v>0.96137872885316122</v>
      </c>
      <c r="G95" s="23">
        <v>0.89512892712187098</v>
      </c>
      <c r="H95" s="23">
        <v>0.81177345713124627</v>
      </c>
    </row>
    <row r="96" spans="3:8" x14ac:dyDescent="0.3">
      <c r="C96" s="8">
        <v>42521</v>
      </c>
      <c r="D96" s="23">
        <v>0.27462702812351097</v>
      </c>
      <c r="E96" s="23">
        <v>0.77151586684458862</v>
      </c>
      <c r="F96" s="23">
        <v>1.0372938493051349</v>
      </c>
      <c r="G96" s="23">
        <v>0.89384502854691172</v>
      </c>
      <c r="H96" s="23">
        <v>0.78117155183002718</v>
      </c>
    </row>
    <row r="97" spans="3:8" x14ac:dyDescent="0.3">
      <c r="C97" s="8">
        <v>42551</v>
      </c>
      <c r="D97" s="23">
        <v>0.25592909453419849</v>
      </c>
      <c r="E97" s="23">
        <v>0.74943537382891279</v>
      </c>
      <c r="F97" s="23">
        <v>1.0936290155788677</v>
      </c>
      <c r="G97" s="23">
        <v>0.91191882265637336</v>
      </c>
      <c r="H97" s="23">
        <v>0.77248125404716961</v>
      </c>
    </row>
    <row r="98" spans="3:8" x14ac:dyDescent="0.3">
      <c r="C98" s="8">
        <v>42582</v>
      </c>
      <c r="D98" s="23">
        <v>0.24251814946012337</v>
      </c>
      <c r="E98" s="23">
        <v>0.7267923470385601</v>
      </c>
      <c r="F98" s="23">
        <v>1.1776602532023925</v>
      </c>
      <c r="G98" s="23">
        <v>0.92734337771449604</v>
      </c>
      <c r="H98" s="23">
        <v>0.760159269675595</v>
      </c>
    </row>
    <row r="99" spans="3:8" x14ac:dyDescent="0.3">
      <c r="C99" s="8">
        <v>42613</v>
      </c>
      <c r="D99" s="23">
        <v>0.22994062191484796</v>
      </c>
      <c r="E99" s="23">
        <v>0.71440358174472018</v>
      </c>
      <c r="F99" s="23">
        <v>1.2799186970986256</v>
      </c>
      <c r="G99" s="23">
        <v>0.88332360242541075</v>
      </c>
      <c r="H99" s="23">
        <v>0.76798535033408699</v>
      </c>
    </row>
    <row r="100" spans="3:8" x14ac:dyDescent="0.3">
      <c r="C100" s="8">
        <v>42643</v>
      </c>
      <c r="D100" s="23">
        <v>0.21945258911700041</v>
      </c>
      <c r="E100" s="23">
        <v>0.70553432524246473</v>
      </c>
      <c r="F100" s="23">
        <v>1.3860515392484209</v>
      </c>
      <c r="G100" s="23">
        <v>0.80787917242504304</v>
      </c>
      <c r="H100" s="23">
        <v>0.74702984750597023</v>
      </c>
    </row>
    <row r="101" spans="3:8" x14ac:dyDescent="0.3">
      <c r="C101" s="8">
        <v>42674</v>
      </c>
      <c r="D101" s="23">
        <v>0.21320862449044067</v>
      </c>
      <c r="E101" s="23">
        <v>0.71627549717545946</v>
      </c>
      <c r="F101" s="23">
        <v>1.4478010866198294</v>
      </c>
      <c r="G101" s="23">
        <v>0.73179284795894695</v>
      </c>
      <c r="H101" s="23">
        <v>0.74387098378272842</v>
      </c>
    </row>
    <row r="102" spans="3:8" x14ac:dyDescent="0.3">
      <c r="C102" s="8">
        <v>42704</v>
      </c>
      <c r="D102" s="23">
        <v>0.20929551937990223</v>
      </c>
      <c r="E102" s="23">
        <v>0.73246129495608514</v>
      </c>
      <c r="F102" s="23">
        <v>1.4747263347900521</v>
      </c>
      <c r="G102" s="23">
        <v>0.73742754236969399</v>
      </c>
      <c r="H102" s="23">
        <v>0.71932540789735222</v>
      </c>
    </row>
    <row r="103" spans="3:8" x14ac:dyDescent="0.3">
      <c r="C103" s="8">
        <v>42735</v>
      </c>
      <c r="D103" s="23">
        <v>0.1950239559106236</v>
      </c>
      <c r="E103" s="23">
        <v>0.73577480959454655</v>
      </c>
      <c r="F103" s="23">
        <v>1.5036593777625906</v>
      </c>
      <c r="G103" s="23">
        <v>0.7560627085334547</v>
      </c>
      <c r="H103" s="23">
        <v>0.74205292583854554</v>
      </c>
    </row>
    <row r="104" spans="3:8" x14ac:dyDescent="0.3">
      <c r="C104" s="8">
        <v>42766</v>
      </c>
      <c r="D104" s="23">
        <v>0.18699703223522612</v>
      </c>
      <c r="E104" s="23">
        <v>0.75539263422465597</v>
      </c>
      <c r="F104" s="23">
        <v>1.5026620625593887</v>
      </c>
      <c r="G104" s="23">
        <v>0.77732632385226141</v>
      </c>
      <c r="H104" s="23">
        <v>0.7612519335942256</v>
      </c>
    </row>
    <row r="105" spans="3:8" x14ac:dyDescent="0.3">
      <c r="C105" s="8">
        <v>42794</v>
      </c>
      <c r="D105" s="23">
        <v>0.17774791647882901</v>
      </c>
      <c r="E105" s="23">
        <v>0.76480764006553825</v>
      </c>
      <c r="F105" s="23">
        <v>1.4738752256438785</v>
      </c>
      <c r="G105" s="23">
        <v>0.76606391670495044</v>
      </c>
      <c r="H105" s="23">
        <v>0.78160028394116021</v>
      </c>
    </row>
    <row r="106" spans="3:8" x14ac:dyDescent="0.3">
      <c r="C106" s="8">
        <v>42825</v>
      </c>
      <c r="D106" s="23">
        <v>0.18429172279607445</v>
      </c>
      <c r="E106" s="23">
        <v>0.78468739733901938</v>
      </c>
      <c r="F106" s="23">
        <v>1.4634932085960193</v>
      </c>
      <c r="G106" s="23">
        <v>0.75849765061437491</v>
      </c>
      <c r="H106" s="23">
        <v>0.75765236273863523</v>
      </c>
    </row>
    <row r="107" spans="3:8" x14ac:dyDescent="0.3">
      <c r="C107" s="8">
        <v>42855</v>
      </c>
      <c r="D107" s="23">
        <v>0.18576804504450115</v>
      </c>
      <c r="E107" s="23">
        <v>0.78694922639399012</v>
      </c>
      <c r="F107" s="23">
        <v>1.4670629562188935</v>
      </c>
      <c r="G107" s="23">
        <v>0.72775191999476574</v>
      </c>
      <c r="H107" s="23">
        <v>0.72960553234398284</v>
      </c>
    </row>
    <row r="108" spans="3:8" x14ac:dyDescent="0.3">
      <c r="C108" s="8">
        <v>42886</v>
      </c>
      <c r="D108" s="23">
        <v>0.18722234515700609</v>
      </c>
      <c r="E108" s="23">
        <v>0.81040356604499342</v>
      </c>
      <c r="F108" s="23">
        <v>1.4995376059894856</v>
      </c>
      <c r="G108" s="23">
        <v>0.67236090637072587</v>
      </c>
      <c r="H108" s="23">
        <v>0.73218766846597449</v>
      </c>
    </row>
    <row r="109" spans="3:8" x14ac:dyDescent="0.3">
      <c r="C109" s="8">
        <v>42916</v>
      </c>
      <c r="D109" s="23">
        <v>0.18963234731123804</v>
      </c>
      <c r="E109" s="23">
        <v>0.82798522599976809</v>
      </c>
      <c r="F109" s="23">
        <v>1.4356806769939627</v>
      </c>
      <c r="G109" s="23">
        <v>0.60883523832697384</v>
      </c>
      <c r="H109" s="23">
        <v>0.74543474447475722</v>
      </c>
    </row>
    <row r="110" spans="3:8" x14ac:dyDescent="0.3">
      <c r="C110" s="8">
        <v>42947</v>
      </c>
      <c r="D110" s="23">
        <v>0.19042786415543447</v>
      </c>
      <c r="E110" s="23">
        <v>0.84210204814500378</v>
      </c>
      <c r="F110" s="23">
        <v>1.3655469539902814</v>
      </c>
      <c r="G110" s="23">
        <v>0.56290208431838329</v>
      </c>
      <c r="H110" s="23">
        <v>0.7596241242287598</v>
      </c>
    </row>
    <row r="111" spans="3:8" x14ac:dyDescent="0.3">
      <c r="C111" s="8">
        <v>42978</v>
      </c>
      <c r="D111" s="23">
        <v>0.18895855367139017</v>
      </c>
      <c r="E111" s="23">
        <v>0.82344067144117172</v>
      </c>
      <c r="F111" s="23">
        <v>1.3042763503306303</v>
      </c>
      <c r="G111" s="23">
        <v>0.56101653166828802</v>
      </c>
      <c r="H111" s="23">
        <v>0.749592902623892</v>
      </c>
    </row>
    <row r="112" spans="3:8" x14ac:dyDescent="0.3">
      <c r="C112" s="8">
        <v>43008</v>
      </c>
      <c r="D112" s="23">
        <v>0.18241258050224438</v>
      </c>
      <c r="E112" s="23">
        <v>0.81564855444968598</v>
      </c>
      <c r="F112" s="23">
        <v>1.3186632478641604</v>
      </c>
      <c r="G112" s="23">
        <v>0.55993444456465047</v>
      </c>
      <c r="H112" s="23">
        <v>0.71545154572596947</v>
      </c>
    </row>
    <row r="113" spans="3:8" x14ac:dyDescent="0.3">
      <c r="C113" s="8">
        <v>43039</v>
      </c>
      <c r="D113" s="23">
        <v>0.17531486816909267</v>
      </c>
      <c r="E113" s="23">
        <v>0.80509141958144104</v>
      </c>
      <c r="F113" s="23">
        <v>1.362381981588179</v>
      </c>
      <c r="G113" s="23">
        <v>0.55133503894832858</v>
      </c>
      <c r="H113" s="23">
        <v>0.66972330755256715</v>
      </c>
    </row>
    <row r="114" spans="3:8" x14ac:dyDescent="0.3">
      <c r="C114" s="8">
        <v>43069</v>
      </c>
      <c r="D114" s="23">
        <v>0.17611225174653802</v>
      </c>
      <c r="E114" s="23">
        <v>0.80059474836708366</v>
      </c>
      <c r="F114" s="23">
        <v>1.4013209735611332</v>
      </c>
      <c r="G114" s="23">
        <v>0.52463878496706362</v>
      </c>
      <c r="H114" s="23">
        <v>0.62147940667464119</v>
      </c>
    </row>
    <row r="115" spans="3:8" x14ac:dyDescent="0.3">
      <c r="C115" s="8">
        <v>43100</v>
      </c>
      <c r="D115" s="23">
        <v>0.17916536405310177</v>
      </c>
      <c r="E115" s="23">
        <v>0.81103134744272098</v>
      </c>
      <c r="F115" s="23">
        <v>1.5425967773980787</v>
      </c>
      <c r="G115" s="23">
        <v>0.53347220679118823</v>
      </c>
      <c r="H115" s="23">
        <v>0.61304540728886692</v>
      </c>
    </row>
    <row r="116" spans="3:8" x14ac:dyDescent="0.3">
      <c r="C116" s="8">
        <v>43131</v>
      </c>
      <c r="D116" s="23">
        <v>0.19034189676229987</v>
      </c>
      <c r="E116" s="23">
        <v>0.84512762386457219</v>
      </c>
      <c r="F116" s="23">
        <v>1.6474918615961398</v>
      </c>
      <c r="G116" s="23">
        <v>0.55715865951067955</v>
      </c>
      <c r="H116" s="23">
        <v>0.62539397669396091</v>
      </c>
    </row>
    <row r="117" spans="3:8" x14ac:dyDescent="0.3">
      <c r="C117" s="8">
        <v>43159</v>
      </c>
      <c r="D117" s="23">
        <v>0.19764138418215202</v>
      </c>
      <c r="E117" s="23">
        <v>0.90363400640603653</v>
      </c>
      <c r="F117" s="23">
        <v>1.7490890740701566</v>
      </c>
      <c r="G117" s="23">
        <v>0.59661417621190982</v>
      </c>
      <c r="H117" s="23">
        <v>0.6732262247614853</v>
      </c>
    </row>
    <row r="118" spans="3:8" x14ac:dyDescent="0.3">
      <c r="C118" s="8">
        <v>43190</v>
      </c>
      <c r="D118" s="23">
        <v>0.20214576627500855</v>
      </c>
      <c r="E118" s="23">
        <v>0.96200723511686714</v>
      </c>
      <c r="F118" s="23">
        <v>1.7536224876713706</v>
      </c>
      <c r="G118" s="23">
        <v>0.59219783319061792</v>
      </c>
      <c r="H118" s="23">
        <v>0.69652492367117569</v>
      </c>
    </row>
    <row r="119" spans="3:8" x14ac:dyDescent="0.3">
      <c r="C119" s="8">
        <v>43220</v>
      </c>
      <c r="D119" s="23">
        <v>0.20213254881480394</v>
      </c>
      <c r="E119" s="23">
        <v>0.98869910797191374</v>
      </c>
      <c r="F119" s="23">
        <v>1.7682779726298119</v>
      </c>
      <c r="G119" s="23">
        <v>0.58327041685453951</v>
      </c>
      <c r="H119" s="23">
        <v>0.70465982331559818</v>
      </c>
    </row>
    <row r="120" spans="3:8" x14ac:dyDescent="0.3">
      <c r="C120" s="8">
        <v>43251</v>
      </c>
      <c r="D120" s="23">
        <v>0.20025567500951436</v>
      </c>
      <c r="E120" s="23">
        <v>0.99051522920693558</v>
      </c>
      <c r="F120" s="23">
        <v>1.7479803241952956</v>
      </c>
      <c r="G120" s="23">
        <v>0.57052846117928036</v>
      </c>
      <c r="H120" s="23">
        <v>0.69370463168618623</v>
      </c>
    </row>
    <row r="121" spans="3:8" x14ac:dyDescent="0.3">
      <c r="C121" s="8">
        <v>43281</v>
      </c>
      <c r="D121" s="23">
        <v>0.19790620578525245</v>
      </c>
      <c r="E121" s="23">
        <v>0.97197899509506247</v>
      </c>
      <c r="F121" s="23">
        <v>1.664088546166429</v>
      </c>
      <c r="G121" s="23">
        <v>0.56812893342745097</v>
      </c>
      <c r="H121" s="23">
        <v>0.69393598019605618</v>
      </c>
    </row>
    <row r="122" spans="3:8" x14ac:dyDescent="0.3">
      <c r="C122" s="8">
        <v>43312</v>
      </c>
      <c r="D122" s="23">
        <v>0.19407032260388771</v>
      </c>
      <c r="E122" s="23">
        <v>0.94693574251790003</v>
      </c>
      <c r="F122" s="23">
        <v>1.5636508520613475</v>
      </c>
      <c r="G122" s="23">
        <v>0.54788864791828462</v>
      </c>
      <c r="H122" s="23">
        <v>0.70538800203633245</v>
      </c>
    </row>
    <row r="123" spans="3:8" x14ac:dyDescent="0.3">
      <c r="C123" s="8">
        <v>43343</v>
      </c>
      <c r="D123" s="23">
        <v>0.18585551490680027</v>
      </c>
      <c r="E123" s="23">
        <v>0.92516853705414792</v>
      </c>
      <c r="F123" s="23">
        <v>1.482697749564668</v>
      </c>
      <c r="G123" s="23">
        <v>0.50945325482968806</v>
      </c>
      <c r="H123" s="23">
        <v>0.70589257117538184</v>
      </c>
    </row>
    <row r="124" spans="3:8" x14ac:dyDescent="0.3">
      <c r="C124" s="8">
        <v>43373</v>
      </c>
      <c r="D124" s="23">
        <v>0.17951405255967579</v>
      </c>
      <c r="E124" s="23">
        <v>0.90876134544754505</v>
      </c>
      <c r="F124" s="23">
        <v>1.500142649170664</v>
      </c>
      <c r="G124" s="23">
        <v>0.48349569517426899</v>
      </c>
      <c r="H124" s="23">
        <v>0.66249651016401168</v>
      </c>
    </row>
    <row r="125" spans="3:8" x14ac:dyDescent="0.3">
      <c r="C125" s="8">
        <v>43404</v>
      </c>
      <c r="D125" s="23">
        <v>0.17280788204079497</v>
      </c>
      <c r="E125" s="23">
        <v>0.9063814563642687</v>
      </c>
      <c r="F125" s="23">
        <v>1.5237205581582873</v>
      </c>
      <c r="G125" s="23">
        <v>0.47546094212802448</v>
      </c>
      <c r="H125" s="23">
        <v>0.61873841427398446</v>
      </c>
    </row>
    <row r="126" spans="3:8" x14ac:dyDescent="0.3">
      <c r="C126" s="8">
        <v>43434</v>
      </c>
      <c r="D126" s="23">
        <v>0.16992103107705425</v>
      </c>
      <c r="E126" s="23">
        <v>0.89975818043147038</v>
      </c>
      <c r="F126" s="23">
        <v>1.5519468262628466</v>
      </c>
      <c r="G126" s="23">
        <v>0.46297131931456265</v>
      </c>
      <c r="H126" s="23">
        <v>0.57027955033233235</v>
      </c>
    </row>
    <row r="127" spans="3:8" x14ac:dyDescent="0.3">
      <c r="C127" s="8">
        <v>43465</v>
      </c>
      <c r="D127" s="23">
        <v>0.17427229755944404</v>
      </c>
      <c r="E127" s="23">
        <v>0.91980787816737097</v>
      </c>
      <c r="F127" s="23">
        <v>1.5374124387427772</v>
      </c>
      <c r="G127" s="23">
        <v>0.43727235792912666</v>
      </c>
      <c r="H127" s="23">
        <v>0.55852261547217552</v>
      </c>
    </row>
    <row r="128" spans="3:8" x14ac:dyDescent="0.3">
      <c r="C128" s="8">
        <v>43496</v>
      </c>
      <c r="D128" s="23">
        <v>0.18327132719514191</v>
      </c>
      <c r="E128" s="23">
        <v>0.96906600114870545</v>
      </c>
      <c r="F128" s="23">
        <v>1.5251592250183388</v>
      </c>
      <c r="G128" s="23">
        <v>0.41890665398014337</v>
      </c>
      <c r="H128" s="23">
        <v>0.54910746248758358</v>
      </c>
    </row>
    <row r="129" spans="3:8" x14ac:dyDescent="0.3">
      <c r="C129" s="8">
        <v>43524</v>
      </c>
      <c r="D129" s="23">
        <v>0.19624864463650246</v>
      </c>
      <c r="E129" s="23">
        <v>1.0276764891679078</v>
      </c>
      <c r="F129" s="23">
        <v>1.5359412025611945</v>
      </c>
      <c r="G129" s="23">
        <v>0.39743091312927509</v>
      </c>
      <c r="H129" s="23">
        <v>0.54288191094319038</v>
      </c>
    </row>
    <row r="130" spans="3:8" x14ac:dyDescent="0.3">
      <c r="C130" s="8">
        <v>43555</v>
      </c>
      <c r="D130" s="23">
        <v>0.20211070980386445</v>
      </c>
      <c r="E130" s="23">
        <v>1.0719472784525341</v>
      </c>
      <c r="F130" s="23">
        <v>1.5697162009986041</v>
      </c>
      <c r="G130" s="23">
        <v>0.38059356227223712</v>
      </c>
      <c r="H130" s="23">
        <v>0.53602899246971192</v>
      </c>
    </row>
    <row r="131" spans="3:8" x14ac:dyDescent="0.3">
      <c r="C131" s="8">
        <v>43585</v>
      </c>
      <c r="D131" s="23">
        <v>0.20561868105826928</v>
      </c>
      <c r="E131" s="23">
        <v>1.0815721786707522</v>
      </c>
      <c r="F131" s="23">
        <v>1.6050912351971209</v>
      </c>
      <c r="G131" s="23">
        <v>0.35489047468987361</v>
      </c>
      <c r="H131" s="23">
        <v>0.53792163851892927</v>
      </c>
    </row>
    <row r="132" spans="3:8" x14ac:dyDescent="0.3">
      <c r="C132" s="8">
        <v>43616</v>
      </c>
      <c r="D132" s="23">
        <v>0.20762831170609744</v>
      </c>
      <c r="E132" s="23">
        <v>1.0838279643026756</v>
      </c>
      <c r="F132" s="23">
        <v>1.6142779670619356</v>
      </c>
      <c r="G132" s="23">
        <v>0.33974745275593393</v>
      </c>
      <c r="H132" s="23">
        <v>0.54966926336444366</v>
      </c>
    </row>
    <row r="133" spans="3:8" x14ac:dyDescent="0.3">
      <c r="C133" s="8">
        <v>43646</v>
      </c>
      <c r="D133" s="23">
        <v>0.20775251672215564</v>
      </c>
      <c r="E133" s="23">
        <v>1.0776933390782122</v>
      </c>
      <c r="F133" s="23">
        <v>1.6213362868308803</v>
      </c>
      <c r="G133" s="23">
        <v>0.32301630684084787</v>
      </c>
      <c r="H133" s="23">
        <v>0.55842215033003806</v>
      </c>
    </row>
    <row r="134" spans="3:8" x14ac:dyDescent="0.3">
      <c r="C134" s="8">
        <v>43677</v>
      </c>
      <c r="D134" s="23">
        <v>0.2091887406942162</v>
      </c>
      <c r="E134" s="23">
        <v>1.0519758473570853</v>
      </c>
      <c r="F134" s="23">
        <v>1.6449008802733196</v>
      </c>
      <c r="G134" s="23">
        <v>0.31776916080763778</v>
      </c>
      <c r="H134" s="23">
        <v>0.54318172038702617</v>
      </c>
    </row>
    <row r="135" spans="3:8" x14ac:dyDescent="0.3">
      <c r="C135" s="8">
        <v>43708</v>
      </c>
      <c r="D135" s="23">
        <v>0.20915466592255605</v>
      </c>
      <c r="E135" s="23">
        <v>1.0445880419343745</v>
      </c>
      <c r="F135" s="23">
        <v>1.7573922320191524</v>
      </c>
      <c r="G135" s="23">
        <v>0.29512228866851831</v>
      </c>
      <c r="H135" s="23">
        <v>0.52271090412372245</v>
      </c>
    </row>
    <row r="136" spans="3:8" x14ac:dyDescent="0.3">
      <c r="C136" s="8">
        <v>43738</v>
      </c>
      <c r="D136" s="23">
        <v>0.21288987224550104</v>
      </c>
      <c r="E136" s="23">
        <v>1.0220746106428882</v>
      </c>
      <c r="F136" s="23">
        <v>1.988713684776404</v>
      </c>
      <c r="G136" s="23">
        <v>0.27885797737601159</v>
      </c>
      <c r="H136" s="23">
        <v>0.54661157945977856</v>
      </c>
    </row>
    <row r="137" spans="3:8" x14ac:dyDescent="0.3">
      <c r="C137" s="8">
        <v>43769</v>
      </c>
      <c r="D137" s="23">
        <v>0.21580522837062363</v>
      </c>
      <c r="E137" s="23">
        <v>1.0349494662537981</v>
      </c>
      <c r="F137" s="23">
        <v>2.2121821633746683</v>
      </c>
      <c r="G137" s="23">
        <v>0.24466403316271279</v>
      </c>
      <c r="H137" s="23">
        <v>0.57565560720916598</v>
      </c>
    </row>
    <row r="138" spans="3:8" x14ac:dyDescent="0.3">
      <c r="C138" s="8">
        <v>43799</v>
      </c>
      <c r="D138" s="23">
        <v>0.21951100107402297</v>
      </c>
      <c r="E138" s="23">
        <v>1.0373657055760384</v>
      </c>
      <c r="F138" s="23">
        <v>2.3578816051598235</v>
      </c>
      <c r="G138" s="23">
        <v>0.2257601702059493</v>
      </c>
      <c r="H138" s="23">
        <v>0.64132274562358738</v>
      </c>
    </row>
    <row r="139" spans="3:8" x14ac:dyDescent="0.3">
      <c r="C139" s="8">
        <v>43830</v>
      </c>
      <c r="D139" s="23">
        <v>0.22918647973551956</v>
      </c>
      <c r="E139" s="23">
        <v>1.0706488861886692</v>
      </c>
      <c r="F139" s="23">
        <v>2.2960644219789312</v>
      </c>
      <c r="G139" s="23">
        <v>0.21196787696243466</v>
      </c>
      <c r="H139" s="23">
        <v>0.66028095462646608</v>
      </c>
    </row>
    <row r="140" spans="3:8" x14ac:dyDescent="0.3">
      <c r="C140" s="8">
        <v>43861</v>
      </c>
      <c r="D140" s="23">
        <v>0.23937837338505</v>
      </c>
      <c r="E140" s="23">
        <v>1.1094984244221762</v>
      </c>
      <c r="F140" s="23">
        <v>2.2194492692720797</v>
      </c>
      <c r="G140" s="23">
        <v>0.21054233969312841</v>
      </c>
      <c r="H140" s="23">
        <v>0.70077124746959663</v>
      </c>
    </row>
    <row r="141" spans="3:8" x14ac:dyDescent="0.3">
      <c r="C141" s="8">
        <v>43890</v>
      </c>
      <c r="D141" s="23">
        <v>0.24785062018213147</v>
      </c>
      <c r="E141" s="23">
        <v>1.1510302854933023</v>
      </c>
      <c r="F141" s="23">
        <v>2.1282852397447849</v>
      </c>
      <c r="G141" s="23">
        <v>0.22060702657476686</v>
      </c>
      <c r="H141" s="23">
        <v>0.7121561684058928</v>
      </c>
    </row>
    <row r="142" spans="3:8" x14ac:dyDescent="0.3">
      <c r="C142" s="8">
        <v>43921</v>
      </c>
      <c r="D142" s="23">
        <v>0.25722945136844338</v>
      </c>
      <c r="E142" s="23">
        <v>1.2085390455812082</v>
      </c>
      <c r="F142" s="23">
        <v>2.1045860264731791</v>
      </c>
      <c r="G142" s="23">
        <v>0.22228704328311863</v>
      </c>
      <c r="H142" s="23">
        <v>0.74459453465124614</v>
      </c>
    </row>
    <row r="143" spans="3:8" x14ac:dyDescent="0.3">
      <c r="C143" s="8">
        <v>43951</v>
      </c>
      <c r="D143" s="23">
        <v>0.27644236452251852</v>
      </c>
      <c r="E143" s="23">
        <v>1.352239719269364</v>
      </c>
      <c r="F143" s="23">
        <v>2.093848087844453</v>
      </c>
      <c r="G143" s="23">
        <v>0.23214638159194897</v>
      </c>
      <c r="H143" s="23">
        <v>0.79531081352983357</v>
      </c>
    </row>
    <row r="144" spans="3:8" x14ac:dyDescent="0.3">
      <c r="C144" s="8">
        <v>43982</v>
      </c>
      <c r="D144" s="23">
        <v>0.3069501559778422</v>
      </c>
      <c r="E144" s="23">
        <v>1.5239311910683984</v>
      </c>
      <c r="F144" s="23">
        <v>2.0829075361101954</v>
      </c>
      <c r="G144" s="23">
        <v>0.23365927446540058</v>
      </c>
      <c r="H144" s="23">
        <v>0.89340057464680789</v>
      </c>
    </row>
    <row r="145" spans="3:8" x14ac:dyDescent="0.3">
      <c r="C145" s="8">
        <v>44012</v>
      </c>
      <c r="D145" s="23">
        <v>0.35620011792141698</v>
      </c>
      <c r="E145" s="23">
        <v>1.6588592049940496</v>
      </c>
      <c r="F145" s="23">
        <v>2.0653315507531524</v>
      </c>
      <c r="G145" s="23">
        <v>0.23106692403239718</v>
      </c>
      <c r="H145" s="23">
        <v>1.0133955092435942</v>
      </c>
    </row>
    <row r="146" spans="3:8" x14ac:dyDescent="0.3">
      <c r="C146" s="8">
        <v>44043</v>
      </c>
      <c r="D146" s="23">
        <v>0.39344794378501752</v>
      </c>
      <c r="E146" s="23">
        <v>1.6711618652926374</v>
      </c>
      <c r="F146" s="23">
        <v>2.0129642335635198</v>
      </c>
      <c r="G146" s="23">
        <v>0.2189381016862515</v>
      </c>
      <c r="H146" s="23">
        <v>1.0956595379250413</v>
      </c>
    </row>
    <row r="147" spans="3:8" x14ac:dyDescent="0.3">
      <c r="C147" s="8">
        <v>44074</v>
      </c>
      <c r="D147" s="23">
        <v>0.41224983452348668</v>
      </c>
      <c r="E147" s="23">
        <v>1.622023276642454</v>
      </c>
      <c r="F147" s="23">
        <v>2.0379033413607073</v>
      </c>
      <c r="G147" s="23">
        <v>0.20168271643037827</v>
      </c>
      <c r="H147" s="23">
        <v>1.1132294291626579</v>
      </c>
    </row>
    <row r="148" spans="3:8" x14ac:dyDescent="0.3">
      <c r="C148" s="8">
        <v>44104</v>
      </c>
      <c r="D148" s="23">
        <v>0.40097075796798515</v>
      </c>
      <c r="E148" s="23">
        <v>1.5471326100853107</v>
      </c>
      <c r="F148" s="23">
        <v>2.0100213731762611</v>
      </c>
      <c r="G148" s="23">
        <v>0.19750466296898525</v>
      </c>
      <c r="H148" s="23">
        <v>1.0983382755366877</v>
      </c>
    </row>
    <row r="149" spans="3:8" x14ac:dyDescent="0.3">
      <c r="C149" s="8">
        <v>44135</v>
      </c>
      <c r="D149" s="23">
        <v>0.37047421180635259</v>
      </c>
      <c r="E149" s="23">
        <v>1.4350898570063968</v>
      </c>
      <c r="F149" s="23">
        <v>1.9907004309665268</v>
      </c>
      <c r="G149" s="23">
        <v>0.1910218829658967</v>
      </c>
      <c r="H149" s="23">
        <v>1.0720207875882297</v>
      </c>
    </row>
    <row r="150" spans="3:8" x14ac:dyDescent="0.3">
      <c r="C150" s="8">
        <v>44165</v>
      </c>
      <c r="D150" s="23">
        <v>0.34199764801585902</v>
      </c>
      <c r="E150" s="23">
        <v>1.3234337949855133</v>
      </c>
      <c r="F150" s="23">
        <v>1.889910518453769</v>
      </c>
      <c r="G150" s="23">
        <v>0.19695280546648597</v>
      </c>
      <c r="H150" s="23">
        <v>1.0181085943824413</v>
      </c>
    </row>
    <row r="151" spans="3:8" x14ac:dyDescent="0.3">
      <c r="C151" s="8">
        <v>44196</v>
      </c>
      <c r="D151" s="23">
        <v>0.31302269651078962</v>
      </c>
      <c r="E151" s="23">
        <v>1.2388879265573525</v>
      </c>
      <c r="F151" s="23">
        <v>1.8463867675300787</v>
      </c>
      <c r="G151" s="23">
        <v>0.20275695654151824</v>
      </c>
      <c r="H151" s="23">
        <v>0.94774431909451484</v>
      </c>
    </row>
    <row r="152" spans="3:8" x14ac:dyDescent="0.3">
      <c r="C152" s="8">
        <v>44227</v>
      </c>
      <c r="D152" s="23">
        <v>0.30119991649329503</v>
      </c>
      <c r="E152" s="23">
        <v>1.2329696625633975</v>
      </c>
      <c r="F152" s="23">
        <v>1.8134494591166519</v>
      </c>
      <c r="G152" s="23">
        <v>0.21277936077142981</v>
      </c>
      <c r="H152" s="23">
        <v>0.89636376533973483</v>
      </c>
    </row>
    <row r="153" spans="3:8" x14ac:dyDescent="0.3">
      <c r="C153" s="8">
        <v>44255</v>
      </c>
      <c r="D153" s="23">
        <v>0.29229033719286374</v>
      </c>
      <c r="E153" s="23">
        <v>1.261098088759222</v>
      </c>
      <c r="F153" s="23">
        <v>1.7845272375020105</v>
      </c>
      <c r="G153" s="23">
        <v>0.21731154600136379</v>
      </c>
      <c r="H153" s="23">
        <v>0.88053097427061877</v>
      </c>
    </row>
    <row r="154" spans="3:8" x14ac:dyDescent="0.3">
      <c r="C154" s="8">
        <v>44286</v>
      </c>
      <c r="D154" s="23">
        <v>0.28671166971169743</v>
      </c>
      <c r="E154" s="23">
        <v>1.2727588059288069</v>
      </c>
      <c r="F154" s="23">
        <v>1.7455782932733133</v>
      </c>
      <c r="G154" s="23">
        <v>0.21992888233847938</v>
      </c>
      <c r="H154" s="23">
        <v>0.88390650035557994</v>
      </c>
    </row>
    <row r="155" spans="3:8" x14ac:dyDescent="0.3">
      <c r="C155" s="8">
        <v>44316</v>
      </c>
      <c r="D155" s="23">
        <v>0.27880955992995271</v>
      </c>
      <c r="E155" s="23">
        <v>1.2394034566926575</v>
      </c>
      <c r="F155" s="23">
        <v>1.7136933636494327</v>
      </c>
      <c r="G155" s="23">
        <v>0.22683644435676018</v>
      </c>
      <c r="H155" s="23">
        <v>0.88048059385359845</v>
      </c>
    </row>
    <row r="156" spans="3:8" x14ac:dyDescent="0.3">
      <c r="C156" s="8">
        <v>44347</v>
      </c>
      <c r="D156" s="23">
        <v>0.27579860626876668</v>
      </c>
      <c r="E156" s="23">
        <v>1.1969876706193217</v>
      </c>
      <c r="F156" s="23">
        <v>1.6921182679454354</v>
      </c>
      <c r="G156" s="23">
        <v>0.22901565167245522</v>
      </c>
      <c r="H156" s="23">
        <v>0.88575407254768057</v>
      </c>
    </row>
    <row r="157" spans="3:8" x14ac:dyDescent="0.3">
      <c r="C157" s="8">
        <v>44377</v>
      </c>
      <c r="D157" s="23">
        <v>0.27171054362382846</v>
      </c>
      <c r="E157" s="23">
        <v>1.12664713460191</v>
      </c>
      <c r="F157" s="23">
        <v>1.5721266903168842</v>
      </c>
      <c r="G157" s="23">
        <v>0.22945751459969643</v>
      </c>
      <c r="H157" s="23">
        <v>0.90864673786779593</v>
      </c>
    </row>
    <row r="158" spans="3:8" x14ac:dyDescent="0.3">
      <c r="C158" s="8">
        <v>44408</v>
      </c>
      <c r="D158" s="23">
        <v>0.2670918438317284</v>
      </c>
      <c r="E158" s="23">
        <v>1.0616752621516694</v>
      </c>
      <c r="F158" s="23">
        <v>1.3862204247580234</v>
      </c>
      <c r="G158" s="23">
        <v>0.21824576286227157</v>
      </c>
      <c r="H158" s="23">
        <v>0.92118218664978768</v>
      </c>
    </row>
    <row r="159" spans="3:8" x14ac:dyDescent="0.3">
      <c r="C159" s="8">
        <v>44439</v>
      </c>
      <c r="D159" s="23">
        <v>0.25983603614169953</v>
      </c>
      <c r="E159" s="23">
        <v>1.0215546550782493</v>
      </c>
      <c r="F159" s="23">
        <v>1.2063631086075128</v>
      </c>
      <c r="G159" s="23">
        <v>0.22337592895211</v>
      </c>
      <c r="H159" s="23">
        <v>0.90570607650063717</v>
      </c>
    </row>
    <row r="160" spans="3:8" x14ac:dyDescent="0.3">
      <c r="C160" s="8">
        <v>44469</v>
      </c>
      <c r="D160" s="23">
        <v>0.25378200344371199</v>
      </c>
      <c r="E160" s="23">
        <v>1.0356795650285653</v>
      </c>
      <c r="F160" s="23">
        <v>1.1575526835567871</v>
      </c>
      <c r="G160" s="23">
        <v>0.23110540908014224</v>
      </c>
      <c r="H160" s="23">
        <v>0.81596860677326899</v>
      </c>
    </row>
    <row r="161" spans="3:8" x14ac:dyDescent="0.3">
      <c r="C161" s="8">
        <v>44500</v>
      </c>
      <c r="D161" s="23">
        <v>0.24807532106573649</v>
      </c>
      <c r="E161" s="23">
        <v>1.0626256147264395</v>
      </c>
      <c r="F161" s="23">
        <v>1.1618466732500632</v>
      </c>
      <c r="G161" s="23">
        <v>0.2379978362311771</v>
      </c>
      <c r="H161" s="23">
        <v>0.73620609887275756</v>
      </c>
    </row>
    <row r="162" spans="3:8" x14ac:dyDescent="0.3">
      <c r="C162" s="8">
        <v>44530</v>
      </c>
      <c r="D162" s="23">
        <v>0.24287170773450581</v>
      </c>
      <c r="E162" s="23">
        <v>1.0621408692398906</v>
      </c>
      <c r="F162" s="23">
        <v>1.1428634319905391</v>
      </c>
      <c r="G162" s="23">
        <v>0.22528477080006035</v>
      </c>
      <c r="H162" s="23">
        <v>0.65275186357316539</v>
      </c>
    </row>
    <row r="163" spans="3:8" x14ac:dyDescent="0.3">
      <c r="C163" s="8">
        <v>44561</v>
      </c>
      <c r="D163" s="23">
        <v>0.23864743622753357</v>
      </c>
      <c r="E163" s="23">
        <v>1.0491383317996006</v>
      </c>
      <c r="F163" s="23">
        <v>1.0888102026792719</v>
      </c>
      <c r="G163" s="23">
        <v>0.23506032016277456</v>
      </c>
      <c r="H163" s="23">
        <v>0.61148735219711381</v>
      </c>
    </row>
    <row r="164" spans="3:8" x14ac:dyDescent="0.3">
      <c r="C164" s="8">
        <v>44592</v>
      </c>
      <c r="D164" s="23">
        <v>0.24037718054341164</v>
      </c>
      <c r="E164" s="23">
        <v>1.0840446301784221</v>
      </c>
      <c r="F164" s="23">
        <v>1.0475485728463383</v>
      </c>
      <c r="G164" s="23">
        <v>0.28358534435254701</v>
      </c>
      <c r="H164" s="23">
        <v>0.57927099182284114</v>
      </c>
    </row>
    <row r="165" spans="3:8" x14ac:dyDescent="0.3">
      <c r="C165" s="8">
        <v>44620</v>
      </c>
      <c r="D165" s="23">
        <v>0.24308479949697737</v>
      </c>
      <c r="E165" s="23">
        <v>1.134265727793035</v>
      </c>
      <c r="F165" s="23">
        <v>1.0570285610250314</v>
      </c>
      <c r="G165" s="23">
        <v>0.35086835854341475</v>
      </c>
      <c r="H165" s="23">
        <v>0.56632300893558651</v>
      </c>
    </row>
    <row r="166" spans="3:8" x14ac:dyDescent="0.3">
      <c r="C166" s="8">
        <v>44651</v>
      </c>
      <c r="D166" s="23">
        <v>0.24887722841486815</v>
      </c>
      <c r="E166" s="23">
        <v>1.1884966959588346</v>
      </c>
      <c r="F166" s="23">
        <v>1.0241824902920085</v>
      </c>
      <c r="G166" s="23">
        <v>0.34930459921199847</v>
      </c>
      <c r="H166" s="23">
        <v>0.53845167056942866</v>
      </c>
    </row>
    <row r="167" spans="3:8" x14ac:dyDescent="0.3">
      <c r="C167" s="8">
        <v>44681</v>
      </c>
      <c r="D167" s="23">
        <v>0.24794229483427047</v>
      </c>
      <c r="E167" s="23">
        <v>1.1830058944066748</v>
      </c>
      <c r="F167" s="23">
        <v>0.98367227975854077</v>
      </c>
      <c r="G167" s="23">
        <v>0.31456358057411937</v>
      </c>
      <c r="H167" s="23">
        <v>0.50272804725552778</v>
      </c>
    </row>
    <row r="168" spans="3:8" x14ac:dyDescent="0.3">
      <c r="C168" s="8">
        <v>44712</v>
      </c>
      <c r="D168" s="23">
        <v>0.24760684768164376</v>
      </c>
      <c r="E168" s="23">
        <v>1.1583370311486318</v>
      </c>
      <c r="F168" s="23">
        <v>0.90036193149247978</v>
      </c>
      <c r="G168" s="23">
        <v>0.27130333186602845</v>
      </c>
      <c r="H168" s="23">
        <v>0.47363814245679808</v>
      </c>
    </row>
    <row r="169" spans="3:8" x14ac:dyDescent="0.3">
      <c r="C169" s="8">
        <v>44742</v>
      </c>
      <c r="D169" s="23">
        <v>0.24384357180137894</v>
      </c>
      <c r="E169" s="23">
        <v>1.0942212422452517</v>
      </c>
      <c r="F169" s="23">
        <v>0.8976865814758489</v>
      </c>
      <c r="G169" s="23">
        <v>0.27006453162873889</v>
      </c>
      <c r="H169" s="23">
        <v>0.465872832980328</v>
      </c>
    </row>
    <row r="170" spans="3:8" x14ac:dyDescent="0.3">
      <c r="C170" s="8">
        <v>44773</v>
      </c>
      <c r="D170" s="23">
        <v>0.24375282677885116</v>
      </c>
      <c r="E170" s="23">
        <v>1.0499060623293941</v>
      </c>
      <c r="F170" s="23">
        <v>0.8977648370278235</v>
      </c>
      <c r="G170" s="23">
        <v>0.26844533774024754</v>
      </c>
      <c r="H170" s="23">
        <v>0.46340598655201487</v>
      </c>
    </row>
    <row r="171" spans="3:8" x14ac:dyDescent="0.3">
      <c r="C171" s="8">
        <v>44804</v>
      </c>
      <c r="D171" s="23">
        <v>0.24160894355084273</v>
      </c>
      <c r="E171" s="23">
        <v>1.004975940615378</v>
      </c>
      <c r="F171" s="23">
        <v>0.94586887085397209</v>
      </c>
      <c r="G171" s="23">
        <v>0.25410069375441829</v>
      </c>
      <c r="H171" s="23">
        <v>0.46968022542020255</v>
      </c>
    </row>
    <row r="172" spans="3:8" x14ac:dyDescent="0.3">
      <c r="C172" s="8">
        <v>44834</v>
      </c>
      <c r="D172" s="23">
        <v>0.23965116852788534</v>
      </c>
      <c r="E172" s="23">
        <v>0.98446794112008007</v>
      </c>
      <c r="F172" s="23">
        <v>0.99093126888202276</v>
      </c>
      <c r="G172" s="23">
        <v>0.24248914279452319</v>
      </c>
      <c r="H172" s="23">
        <v>0.47952977954781639</v>
      </c>
    </row>
    <row r="173" spans="3:8" x14ac:dyDescent="0.3">
      <c r="C173" s="8">
        <v>44865</v>
      </c>
      <c r="D173" s="23">
        <v>0.23876229779886604</v>
      </c>
      <c r="E173" s="23">
        <v>0.96907175517267696</v>
      </c>
      <c r="F173" s="23">
        <v>1.0351847047154681</v>
      </c>
      <c r="G173" s="23">
        <v>0.2303738694641598</v>
      </c>
      <c r="H173" s="23">
        <v>0.49267756309205896</v>
      </c>
    </row>
    <row r="174" spans="3:8" x14ac:dyDescent="0.3">
      <c r="C174" s="8">
        <v>44895</v>
      </c>
      <c r="D174" s="23">
        <v>0.24077117359179115</v>
      </c>
      <c r="E174" s="23">
        <v>0.96124562049371753</v>
      </c>
      <c r="F174" s="23">
        <v>1.0136090746053681</v>
      </c>
      <c r="G174" s="23">
        <v>0.23008857669054872</v>
      </c>
      <c r="H174" s="23">
        <v>0.48735316816482233</v>
      </c>
    </row>
    <row r="175" spans="3:8" x14ac:dyDescent="0.3">
      <c r="C175" s="8">
        <v>44926</v>
      </c>
      <c r="D175" s="23">
        <v>0.24521645250793653</v>
      </c>
      <c r="E175" s="23">
        <v>0.98703320761983004</v>
      </c>
      <c r="F175" s="23">
        <v>1.0421199433551858</v>
      </c>
      <c r="G175" s="23">
        <v>0.22789188088271803</v>
      </c>
      <c r="H175" s="23">
        <v>0.47666225809184198</v>
      </c>
    </row>
    <row r="176" spans="3:8" x14ac:dyDescent="0.3">
      <c r="C176" s="8">
        <v>44957</v>
      </c>
      <c r="D176" s="23">
        <v>0.25907405212194945</v>
      </c>
      <c r="E176" s="23">
        <v>1.0465776092352017</v>
      </c>
      <c r="F176" s="23">
        <v>1.0773097825221467</v>
      </c>
      <c r="G176" s="23">
        <v>0.2507284428522627</v>
      </c>
      <c r="H176" s="23">
        <v>0.45933566324035557</v>
      </c>
    </row>
    <row r="177" spans="3:8" x14ac:dyDescent="0.3">
      <c r="C177" s="8">
        <v>44985</v>
      </c>
      <c r="D177" s="23">
        <v>0.27733837962032254</v>
      </c>
      <c r="E177" s="23">
        <v>1.1249681253490722</v>
      </c>
      <c r="F177" s="23">
        <v>1.1318733084782033</v>
      </c>
      <c r="G177" s="23">
        <v>0.2747931961311918</v>
      </c>
      <c r="H177" s="23">
        <v>0.46036606516365169</v>
      </c>
    </row>
    <row r="178" spans="3:8" x14ac:dyDescent="0.3">
      <c r="C178" s="8">
        <v>45016</v>
      </c>
      <c r="D178" s="23">
        <v>0.29977655460499814</v>
      </c>
      <c r="E178" s="23">
        <v>1.1733276084212712</v>
      </c>
      <c r="F178" s="23">
        <v>1.1404572385116982</v>
      </c>
      <c r="G178" s="23">
        <v>0.30026368249281044</v>
      </c>
      <c r="H178" s="23">
        <v>0.46452260709802784</v>
      </c>
    </row>
    <row r="179" spans="3:8" x14ac:dyDescent="0.3">
      <c r="C179" s="8"/>
      <c r="D179" s="37"/>
      <c r="E179" s="37"/>
    </row>
    <row r="180" spans="3:8" x14ac:dyDescent="0.3">
      <c r="C180" s="8"/>
      <c r="D180" s="37"/>
      <c r="E180" s="37"/>
    </row>
    <row r="181" spans="3:8" x14ac:dyDescent="0.3">
      <c r="C181" s="8"/>
      <c r="D181" s="37"/>
      <c r="E181" s="37"/>
    </row>
    <row r="182" spans="3:8" x14ac:dyDescent="0.3">
      <c r="C182" s="8"/>
      <c r="D182" s="37"/>
      <c r="E182" s="37"/>
    </row>
    <row r="183" spans="3:8" x14ac:dyDescent="0.3">
      <c r="C183" s="8"/>
      <c r="D183" s="37"/>
      <c r="E183" s="37"/>
    </row>
    <row r="184" spans="3:8" x14ac:dyDescent="0.3">
      <c r="C184" s="8"/>
      <c r="D184" s="37"/>
      <c r="E184" s="37"/>
    </row>
    <row r="185" spans="3:8" x14ac:dyDescent="0.3">
      <c r="C185" s="8"/>
      <c r="D185" s="37"/>
      <c r="E185" s="37"/>
    </row>
    <row r="186" spans="3:8" x14ac:dyDescent="0.3">
      <c r="C186" s="8"/>
      <c r="D186" s="37"/>
      <c r="E186" s="37"/>
    </row>
    <row r="187" spans="3:8" x14ac:dyDescent="0.3">
      <c r="C187" s="8"/>
      <c r="D187" s="37"/>
      <c r="E187" s="37"/>
    </row>
    <row r="188" spans="3:8" x14ac:dyDescent="0.3">
      <c r="C188" s="8"/>
      <c r="D188" s="37"/>
      <c r="E188" s="37"/>
    </row>
    <row r="189" spans="3:8" x14ac:dyDescent="0.3">
      <c r="C189" s="8"/>
      <c r="D189" s="37"/>
      <c r="E189" s="37"/>
    </row>
    <row r="190" spans="3:8" x14ac:dyDescent="0.3">
      <c r="C190" s="8"/>
      <c r="D190" s="37"/>
      <c r="E190" s="37"/>
    </row>
    <row r="191" spans="3:8" x14ac:dyDescent="0.3">
      <c r="C191" s="8"/>
      <c r="D191" s="37"/>
      <c r="E191" s="37"/>
    </row>
    <row r="192" spans="3:8" x14ac:dyDescent="0.3">
      <c r="C192" s="8"/>
      <c r="D192" s="37"/>
      <c r="E192" s="37"/>
    </row>
    <row r="193" spans="3:5" x14ac:dyDescent="0.3">
      <c r="C193" s="8"/>
      <c r="D193" s="37"/>
      <c r="E193" s="37"/>
    </row>
    <row r="194" spans="3:5" x14ac:dyDescent="0.3">
      <c r="C194" s="8"/>
      <c r="D194" s="37"/>
      <c r="E194" s="37"/>
    </row>
    <row r="195" spans="3:5" x14ac:dyDescent="0.3">
      <c r="C195" s="8"/>
      <c r="D195" s="37"/>
      <c r="E195" s="37"/>
    </row>
    <row r="196" spans="3:5" x14ac:dyDescent="0.3">
      <c r="C196" s="8"/>
      <c r="D196" s="37"/>
      <c r="E196" s="37"/>
    </row>
    <row r="197" spans="3:5" x14ac:dyDescent="0.3">
      <c r="C197" s="8"/>
      <c r="D197" s="37"/>
      <c r="E197" s="37"/>
    </row>
    <row r="198" spans="3:5" x14ac:dyDescent="0.3">
      <c r="C198" s="8"/>
      <c r="D198" s="37"/>
      <c r="E198" s="37"/>
    </row>
    <row r="199" spans="3:5" x14ac:dyDescent="0.3">
      <c r="C199" s="8"/>
      <c r="D199" s="37"/>
      <c r="E199" s="37"/>
    </row>
    <row r="200" spans="3:5" x14ac:dyDescent="0.3">
      <c r="C200" s="8"/>
      <c r="D200" s="37"/>
      <c r="E200" s="37"/>
    </row>
    <row r="201" spans="3:5" x14ac:dyDescent="0.3">
      <c r="C201" s="8"/>
      <c r="D201" s="37"/>
      <c r="E201" s="37"/>
    </row>
    <row r="202" spans="3:5" x14ac:dyDescent="0.3">
      <c r="C202" s="8"/>
      <c r="D202" s="37"/>
      <c r="E202" s="37"/>
    </row>
    <row r="203" spans="3:5" x14ac:dyDescent="0.3">
      <c r="C203" s="8"/>
      <c r="D203" s="37"/>
      <c r="E203" s="37"/>
    </row>
    <row r="204" spans="3:5" x14ac:dyDescent="0.3">
      <c r="C204" s="8"/>
      <c r="D204" s="37"/>
      <c r="E204" s="37"/>
    </row>
    <row r="205" spans="3:5" x14ac:dyDescent="0.3">
      <c r="C205" s="8"/>
      <c r="D205" s="37"/>
      <c r="E205" s="37"/>
    </row>
    <row r="206" spans="3:5" x14ac:dyDescent="0.3">
      <c r="C206" s="8"/>
      <c r="D206" s="37"/>
      <c r="E206" s="37"/>
    </row>
    <row r="207" spans="3:5" x14ac:dyDescent="0.3">
      <c r="C207" s="8"/>
      <c r="D207" s="37"/>
      <c r="E207" s="37"/>
    </row>
    <row r="208" spans="3:5" x14ac:dyDescent="0.3">
      <c r="C208" s="8"/>
      <c r="D208" s="37"/>
      <c r="E208" s="37"/>
    </row>
    <row r="209" spans="3:5" x14ac:dyDescent="0.3">
      <c r="C209" s="8"/>
      <c r="D209" s="37"/>
      <c r="E209" s="37"/>
    </row>
    <row r="210" spans="3:5" x14ac:dyDescent="0.3">
      <c r="C210" s="8"/>
      <c r="D210" s="37"/>
      <c r="E210" s="37"/>
    </row>
    <row r="211" spans="3:5" x14ac:dyDescent="0.3">
      <c r="C211" s="8"/>
      <c r="D211" s="37"/>
      <c r="E211" s="37"/>
    </row>
    <row r="212" spans="3:5" x14ac:dyDescent="0.3">
      <c r="C212" s="8"/>
      <c r="D212" s="37"/>
      <c r="E212" s="37"/>
    </row>
    <row r="213" spans="3:5" x14ac:dyDescent="0.3">
      <c r="C213" s="8"/>
      <c r="D213" s="37"/>
      <c r="E213" s="37"/>
    </row>
    <row r="214" spans="3:5" x14ac:dyDescent="0.3">
      <c r="C214" s="8"/>
      <c r="D214" s="37"/>
      <c r="E214" s="37"/>
    </row>
    <row r="215" spans="3:5" x14ac:dyDescent="0.3">
      <c r="C215" s="8"/>
      <c r="D215" s="37"/>
      <c r="E215" s="37"/>
    </row>
    <row r="216" spans="3:5" x14ac:dyDescent="0.3">
      <c r="C216" s="8"/>
      <c r="D216" s="37"/>
      <c r="E216" s="37"/>
    </row>
    <row r="217" spans="3:5" x14ac:dyDescent="0.3">
      <c r="C217" s="8"/>
      <c r="D217" s="37"/>
      <c r="E217" s="37"/>
    </row>
    <row r="218" spans="3:5" x14ac:dyDescent="0.3">
      <c r="C218" s="8"/>
      <c r="D218" s="37"/>
      <c r="E218" s="37"/>
    </row>
    <row r="219" spans="3:5" x14ac:dyDescent="0.3">
      <c r="C219" s="8"/>
      <c r="D219" s="37"/>
      <c r="E219" s="37"/>
    </row>
    <row r="220" spans="3:5" x14ac:dyDescent="0.3">
      <c r="C220" s="8"/>
      <c r="D220" s="37"/>
      <c r="E220" s="37"/>
    </row>
    <row r="221" spans="3:5" x14ac:dyDescent="0.3">
      <c r="C221" s="8"/>
      <c r="D221" s="37"/>
      <c r="E221" s="37"/>
    </row>
    <row r="222" spans="3:5" x14ac:dyDescent="0.3">
      <c r="C222" s="8"/>
      <c r="D222" s="37"/>
      <c r="E222" s="37"/>
    </row>
    <row r="223" spans="3:5" x14ac:dyDescent="0.3">
      <c r="C223" s="8"/>
      <c r="D223" s="37"/>
      <c r="E223" s="37"/>
    </row>
    <row r="224" spans="3:5" x14ac:dyDescent="0.3">
      <c r="C224" s="8"/>
      <c r="D224" s="37"/>
      <c r="E224" s="37"/>
    </row>
    <row r="225" spans="3:5" x14ac:dyDescent="0.3">
      <c r="C225" s="8"/>
      <c r="D225" s="37"/>
      <c r="E225" s="37"/>
    </row>
    <row r="226" spans="3:5" x14ac:dyDescent="0.3">
      <c r="C226" s="8"/>
      <c r="D226" s="37"/>
      <c r="E226" s="37"/>
    </row>
    <row r="227" spans="3:5" x14ac:dyDescent="0.3">
      <c r="C227" s="8"/>
      <c r="D227" s="37"/>
      <c r="E227" s="37"/>
    </row>
  </sheetData>
  <pageMargins left="0.7" right="0.7" top="0.75" bottom="0.75" header="0.3" footer="0.3"/>
  <pageSetup paperSize="9" orientation="portrait" r:id="rId1"/>
  <headerFooter>
    <oddFooter>&amp;Lfsr-may21-data.xlsx
Ref #9688029 1.0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19" customWidth="1"/>
  </cols>
  <sheetData>
    <row r="1" spans="1:13" ht="15.6" x14ac:dyDescent="0.3">
      <c r="A1" s="50"/>
      <c r="C1" s="4" t="s">
        <v>170</v>
      </c>
      <c r="D1" s="4" t="s">
        <v>171</v>
      </c>
    </row>
    <row r="2" spans="1:13" x14ac:dyDescent="0.3">
      <c r="A2" s="51"/>
      <c r="D2" s="15" t="s">
        <v>158</v>
      </c>
    </row>
    <row r="3" spans="1:13" x14ac:dyDescent="0.3">
      <c r="A3" s="52"/>
    </row>
    <row r="4" spans="1:13" x14ac:dyDescent="0.3">
      <c r="C4" s="13" t="s">
        <v>19</v>
      </c>
      <c r="D4" s="13" t="s">
        <v>31</v>
      </c>
    </row>
    <row r="5" spans="1:13" x14ac:dyDescent="0.3">
      <c r="C5" s="13"/>
      <c r="D5" s="53"/>
      <c r="E5" s="54"/>
      <c r="F5" s="54"/>
      <c r="G5" s="54"/>
      <c r="H5" s="54"/>
      <c r="I5" s="54"/>
      <c r="J5" s="54"/>
      <c r="K5" s="54"/>
      <c r="L5" s="54"/>
      <c r="M5" s="54"/>
    </row>
    <row r="6" spans="1:13" x14ac:dyDescent="0.3">
      <c r="D6" s="56"/>
      <c r="E6" s="56"/>
      <c r="F6" s="56"/>
      <c r="G6" s="56"/>
      <c r="H6" s="56"/>
      <c r="I6" s="56"/>
      <c r="J6" s="56"/>
      <c r="K6" s="56"/>
      <c r="L6" s="56"/>
      <c r="M6" s="56"/>
    </row>
    <row r="7" spans="1:13" x14ac:dyDescent="0.3">
      <c r="D7" s="85" t="s">
        <v>172</v>
      </c>
      <c r="E7" s="85" t="s">
        <v>173</v>
      </c>
      <c r="F7" s="85"/>
      <c r="G7" s="32"/>
    </row>
    <row r="8" spans="1:13" x14ac:dyDescent="0.3">
      <c r="D8" s="65" t="s">
        <v>22</v>
      </c>
      <c r="E8" s="65" t="s">
        <v>22</v>
      </c>
      <c r="F8" s="65"/>
    </row>
    <row r="9" spans="1:13" ht="15" customHeight="1" x14ac:dyDescent="0.3">
      <c r="C9" s="8">
        <v>39844</v>
      </c>
      <c r="D9" s="23">
        <v>0.50519037190381888</v>
      </c>
      <c r="E9" s="23">
        <v>0.36172784321755608</v>
      </c>
      <c r="F9" s="88"/>
    </row>
    <row r="10" spans="1:13" x14ac:dyDescent="0.3">
      <c r="C10" s="8">
        <v>39872</v>
      </c>
      <c r="D10" s="23">
        <v>0.49830529455835065</v>
      </c>
      <c r="E10" s="23">
        <v>0.3423353145514002</v>
      </c>
      <c r="F10" s="42"/>
    </row>
    <row r="11" spans="1:13" x14ac:dyDescent="0.3">
      <c r="C11" s="8">
        <v>39903</v>
      </c>
      <c r="D11" s="23">
        <v>0.5311754943175595</v>
      </c>
      <c r="E11" s="23">
        <v>0.36572432043329017</v>
      </c>
      <c r="F11" s="42"/>
    </row>
    <row r="12" spans="1:13" x14ac:dyDescent="0.3">
      <c r="C12" s="8">
        <v>39933</v>
      </c>
      <c r="D12" s="23">
        <v>0.54728133183593197</v>
      </c>
      <c r="E12" s="23">
        <v>0.36745849853854767</v>
      </c>
      <c r="F12" s="42"/>
    </row>
    <row r="13" spans="1:13" x14ac:dyDescent="0.3">
      <c r="C13" s="8">
        <v>39964</v>
      </c>
      <c r="D13" s="23">
        <v>0.56058348845164607</v>
      </c>
      <c r="E13" s="23">
        <v>0.38743328810571687</v>
      </c>
      <c r="F13" s="42"/>
    </row>
    <row r="14" spans="1:13" x14ac:dyDescent="0.3">
      <c r="C14" s="8">
        <v>39994</v>
      </c>
      <c r="D14" s="23">
        <v>0.60049577473154425</v>
      </c>
      <c r="E14" s="23">
        <v>0.4023993381008264</v>
      </c>
      <c r="F14" s="42"/>
    </row>
    <row r="15" spans="1:13" x14ac:dyDescent="0.3">
      <c r="C15" s="8">
        <v>40025</v>
      </c>
      <c r="D15" s="23">
        <v>0.61334318970886736</v>
      </c>
      <c r="E15" s="23">
        <v>0.40976315028115928</v>
      </c>
      <c r="F15" s="42"/>
    </row>
    <row r="16" spans="1:13" x14ac:dyDescent="0.3">
      <c r="C16" s="8">
        <v>40056</v>
      </c>
      <c r="D16" s="23">
        <v>0.65635852769738801</v>
      </c>
      <c r="E16" s="23">
        <v>0.40994971010013642</v>
      </c>
      <c r="F16" s="42"/>
    </row>
    <row r="17" spans="3:6" x14ac:dyDescent="0.3">
      <c r="C17" s="8">
        <v>40086</v>
      </c>
      <c r="D17" s="23">
        <v>0.683388057538173</v>
      </c>
      <c r="E17" s="23">
        <v>0.40603700569240408</v>
      </c>
      <c r="F17" s="42"/>
    </row>
    <row r="18" spans="3:6" x14ac:dyDescent="0.3">
      <c r="C18" s="8">
        <v>40117</v>
      </c>
      <c r="D18" s="23">
        <v>0.68614825974632243</v>
      </c>
      <c r="E18" s="23">
        <v>0.40683723504520614</v>
      </c>
      <c r="F18" s="42"/>
    </row>
    <row r="19" spans="3:6" x14ac:dyDescent="0.3">
      <c r="C19" s="8">
        <v>40147</v>
      </c>
      <c r="D19" s="23">
        <v>0.67067874230235924</v>
      </c>
      <c r="E19" s="23">
        <v>0.41562116356289819</v>
      </c>
      <c r="F19" s="42"/>
    </row>
    <row r="20" spans="3:6" x14ac:dyDescent="0.3">
      <c r="C20" s="8">
        <v>40178</v>
      </c>
      <c r="D20" s="23">
        <v>0.69010625511643076</v>
      </c>
      <c r="E20" s="23">
        <v>0.41372169840228673</v>
      </c>
      <c r="F20" s="42"/>
    </row>
    <row r="21" spans="3:6" x14ac:dyDescent="0.3">
      <c r="C21" s="8">
        <v>40209</v>
      </c>
      <c r="D21" s="23">
        <v>0.68134521883037102</v>
      </c>
      <c r="E21" s="23">
        <v>0.40950832571278845</v>
      </c>
      <c r="F21" s="42"/>
    </row>
    <row r="22" spans="3:6" x14ac:dyDescent="0.3">
      <c r="C22" s="8">
        <v>40237</v>
      </c>
      <c r="D22" s="23">
        <v>0.69761837039996355</v>
      </c>
      <c r="E22" s="23">
        <v>0.41286066956599149</v>
      </c>
      <c r="F22" s="42"/>
    </row>
    <row r="23" spans="3:6" x14ac:dyDescent="0.3">
      <c r="C23" s="8">
        <v>40268</v>
      </c>
      <c r="D23" s="23">
        <v>0.74741811391060775</v>
      </c>
      <c r="E23" s="23">
        <v>0.42403694915143697</v>
      </c>
      <c r="F23" s="42"/>
    </row>
    <row r="24" spans="3:6" x14ac:dyDescent="0.3">
      <c r="C24" s="8">
        <v>40298</v>
      </c>
      <c r="D24" s="23">
        <v>0.75782475903029012</v>
      </c>
      <c r="E24" s="23">
        <v>0.43088998546592583</v>
      </c>
      <c r="F24" s="42"/>
    </row>
    <row r="25" spans="3:6" x14ac:dyDescent="0.3">
      <c r="C25" s="8">
        <v>40329</v>
      </c>
      <c r="D25" s="23">
        <v>0.75305435012182564</v>
      </c>
      <c r="E25" s="23">
        <v>0.42023851257340561</v>
      </c>
      <c r="F25" s="42"/>
    </row>
    <row r="26" spans="3:6" x14ac:dyDescent="0.3">
      <c r="C26" s="8">
        <v>40359</v>
      </c>
      <c r="D26" s="23">
        <v>0.78268535852670984</v>
      </c>
      <c r="E26" s="23">
        <v>0.4211110627367321</v>
      </c>
      <c r="F26" s="42"/>
    </row>
    <row r="27" spans="3:6" x14ac:dyDescent="0.3">
      <c r="C27" s="8">
        <v>40390</v>
      </c>
      <c r="D27" s="23">
        <v>0.79341895005787966</v>
      </c>
      <c r="E27" s="23">
        <v>0.42772028575726329</v>
      </c>
      <c r="F27" s="42"/>
    </row>
    <row r="28" spans="3:6" x14ac:dyDescent="0.3">
      <c r="C28" s="8">
        <v>40421</v>
      </c>
      <c r="D28" s="23">
        <v>0.76043288669906095</v>
      </c>
      <c r="E28" s="23">
        <v>0.42343389348759969</v>
      </c>
      <c r="F28" s="42"/>
    </row>
    <row r="29" spans="3:6" x14ac:dyDescent="0.3">
      <c r="C29" s="8">
        <v>40451</v>
      </c>
      <c r="D29" s="23">
        <v>0.76544849063834153</v>
      </c>
      <c r="E29" s="23">
        <v>0.39303313417207753</v>
      </c>
      <c r="F29" s="42"/>
    </row>
    <row r="30" spans="3:6" x14ac:dyDescent="0.3">
      <c r="C30" s="8">
        <v>40482</v>
      </c>
      <c r="D30" s="23">
        <v>0.76941172915843836</v>
      </c>
      <c r="E30" s="23">
        <v>0.39236760830576189</v>
      </c>
      <c r="F30" s="42"/>
    </row>
    <row r="31" spans="3:6" x14ac:dyDescent="0.3">
      <c r="C31" s="8">
        <v>40512</v>
      </c>
      <c r="D31" s="23">
        <v>0.79117363311343791</v>
      </c>
      <c r="E31" s="23">
        <v>0.39489083217246712</v>
      </c>
      <c r="F31" s="42"/>
    </row>
    <row r="32" spans="3:6" x14ac:dyDescent="0.3">
      <c r="C32" s="8">
        <v>40543</v>
      </c>
      <c r="D32" s="23">
        <v>0.78036346572245219</v>
      </c>
      <c r="E32" s="23">
        <v>0.38596902862505866</v>
      </c>
      <c r="F32" s="42"/>
    </row>
    <row r="33" spans="3:6" x14ac:dyDescent="0.3">
      <c r="C33" s="8">
        <v>40574</v>
      </c>
      <c r="D33" s="23">
        <v>0.79535692718566353</v>
      </c>
      <c r="E33" s="23">
        <v>0.38465464009594041</v>
      </c>
      <c r="F33" s="42"/>
    </row>
    <row r="34" spans="3:6" x14ac:dyDescent="0.3">
      <c r="C34" s="8">
        <v>40602</v>
      </c>
      <c r="D34" s="23">
        <v>0.80189909463005438</v>
      </c>
      <c r="E34" s="23">
        <v>0.38620601557385342</v>
      </c>
      <c r="F34" s="42"/>
    </row>
    <row r="35" spans="3:6" x14ac:dyDescent="0.3">
      <c r="C35" s="8">
        <v>40633</v>
      </c>
      <c r="D35" s="23">
        <v>0.8302848931597665</v>
      </c>
      <c r="E35" s="23">
        <v>0.42483881769974519</v>
      </c>
      <c r="F35" s="42"/>
    </row>
    <row r="36" spans="3:6" x14ac:dyDescent="0.3">
      <c r="C36" s="8">
        <v>40663</v>
      </c>
      <c r="D36" s="23">
        <v>0.82660891442645734</v>
      </c>
      <c r="E36" s="23">
        <v>0.42520686382694639</v>
      </c>
      <c r="F36" s="42"/>
    </row>
    <row r="37" spans="3:6" x14ac:dyDescent="0.3">
      <c r="C37" s="8">
        <v>40694</v>
      </c>
      <c r="D37" s="23">
        <v>0.82778289276876516</v>
      </c>
      <c r="E37" s="23">
        <v>0.4213437122431743</v>
      </c>
      <c r="F37" s="42"/>
    </row>
    <row r="38" spans="3:6" x14ac:dyDescent="0.3">
      <c r="C38" s="8">
        <v>40724</v>
      </c>
      <c r="D38" s="23">
        <v>0.83222338527643769</v>
      </c>
      <c r="E38" s="23">
        <v>0.43390959090184111</v>
      </c>
      <c r="F38" s="42"/>
    </row>
    <row r="39" spans="3:6" x14ac:dyDescent="0.3">
      <c r="C39" s="8">
        <v>40755</v>
      </c>
      <c r="D39" s="23">
        <v>0.83627592249510452</v>
      </c>
      <c r="E39" s="23">
        <v>0.43882845364960232</v>
      </c>
      <c r="F39" s="42"/>
    </row>
    <row r="40" spans="3:6" x14ac:dyDescent="0.3">
      <c r="C40" s="8">
        <v>40786</v>
      </c>
      <c r="D40" s="23">
        <v>0.83918627781999711</v>
      </c>
      <c r="E40" s="23">
        <v>0.4313007700903474</v>
      </c>
      <c r="F40" s="42"/>
    </row>
    <row r="41" spans="3:6" x14ac:dyDescent="0.3">
      <c r="C41" s="8">
        <v>40816</v>
      </c>
      <c r="D41" s="23">
        <v>0.80274763028357343</v>
      </c>
      <c r="E41" s="23">
        <v>0.42426030752355637</v>
      </c>
      <c r="F41" s="42"/>
    </row>
    <row r="42" spans="3:6" x14ac:dyDescent="0.3">
      <c r="C42" s="8">
        <v>40847</v>
      </c>
      <c r="D42" s="23">
        <v>0.81522269435363026</v>
      </c>
      <c r="E42" s="23">
        <v>0.43313520248069276</v>
      </c>
      <c r="F42" s="42"/>
    </row>
    <row r="43" spans="3:6" x14ac:dyDescent="0.3">
      <c r="C43" s="8">
        <v>40877</v>
      </c>
      <c r="D43" s="23">
        <v>0.78150616958487795</v>
      </c>
      <c r="E43" s="23">
        <v>0.41744238107739784</v>
      </c>
      <c r="F43" s="42"/>
    </row>
    <row r="44" spans="3:6" x14ac:dyDescent="0.3">
      <c r="C44" s="8">
        <v>40908</v>
      </c>
      <c r="D44" s="23">
        <v>0.79723110570975741</v>
      </c>
      <c r="E44" s="23">
        <v>0.4206823532992584</v>
      </c>
      <c r="F44" s="42"/>
    </row>
    <row r="45" spans="3:6" x14ac:dyDescent="0.3">
      <c r="C45" s="8">
        <v>40939</v>
      </c>
      <c r="D45" s="23">
        <v>0.79532425342668034</v>
      </c>
      <c r="E45" s="23">
        <v>0.41943175303580427</v>
      </c>
      <c r="F45" s="42"/>
    </row>
    <row r="46" spans="3:6" x14ac:dyDescent="0.3">
      <c r="C46" s="8">
        <v>40968</v>
      </c>
      <c r="D46" s="23">
        <v>0.80421631351159584</v>
      </c>
      <c r="E46" s="23">
        <v>0.42507021929313854</v>
      </c>
      <c r="F46" s="42"/>
    </row>
    <row r="47" spans="3:6" x14ac:dyDescent="0.3">
      <c r="C47" s="8">
        <v>40999</v>
      </c>
      <c r="D47" s="23">
        <v>0.76863800432358886</v>
      </c>
      <c r="E47" s="23">
        <v>0.42812006490817534</v>
      </c>
      <c r="F47" s="42"/>
    </row>
    <row r="48" spans="3:6" x14ac:dyDescent="0.3">
      <c r="C48" s="8">
        <v>41029</v>
      </c>
      <c r="D48" s="23">
        <v>0.7592169678690861</v>
      </c>
      <c r="E48" s="23">
        <v>0.42828180986547476</v>
      </c>
      <c r="F48" s="42"/>
    </row>
    <row r="49" spans="3:6" x14ac:dyDescent="0.3">
      <c r="C49" s="8">
        <v>41060</v>
      </c>
      <c r="D49" s="23">
        <v>0.77983311314432047</v>
      </c>
      <c r="E49" s="23">
        <v>0.4611121936178732</v>
      </c>
      <c r="F49" s="42"/>
    </row>
    <row r="50" spans="3:6" x14ac:dyDescent="0.3">
      <c r="C50" s="8">
        <v>41090</v>
      </c>
      <c r="D50" s="23">
        <v>0.79255049746332329</v>
      </c>
      <c r="E50" s="23">
        <v>0.43683632211930534</v>
      </c>
      <c r="F50" s="42"/>
    </row>
    <row r="51" spans="3:6" x14ac:dyDescent="0.3">
      <c r="C51" s="8">
        <v>41121</v>
      </c>
      <c r="D51" s="23">
        <v>0.80867117662571097</v>
      </c>
      <c r="E51" s="23">
        <v>0.44012464278218189</v>
      </c>
      <c r="F51" s="42"/>
    </row>
    <row r="52" spans="3:6" x14ac:dyDescent="0.3">
      <c r="C52" s="8">
        <v>41152</v>
      </c>
      <c r="D52" s="23">
        <v>0.77020064476396222</v>
      </c>
      <c r="E52" s="23">
        <v>0.43412093476753227</v>
      </c>
      <c r="F52" s="42"/>
    </row>
    <row r="53" spans="3:6" x14ac:dyDescent="0.3">
      <c r="C53" s="8">
        <v>41182</v>
      </c>
      <c r="D53" s="23">
        <v>0.75520684766801904</v>
      </c>
      <c r="E53" s="23">
        <v>0.41732282617002703</v>
      </c>
      <c r="F53" s="42"/>
    </row>
    <row r="54" spans="3:6" x14ac:dyDescent="0.3">
      <c r="C54" s="8">
        <v>41213</v>
      </c>
      <c r="D54" s="23">
        <v>0.74702511884003997</v>
      </c>
      <c r="E54" s="23">
        <v>0.42023507903223911</v>
      </c>
      <c r="F54" s="42"/>
    </row>
    <row r="55" spans="3:6" x14ac:dyDescent="0.3">
      <c r="C55" s="8">
        <v>41243</v>
      </c>
      <c r="D55" s="23">
        <v>0.79502106292347818</v>
      </c>
      <c r="E55" s="23">
        <v>0.42072360609230891</v>
      </c>
      <c r="F55" s="42"/>
    </row>
    <row r="56" spans="3:6" x14ac:dyDescent="0.3">
      <c r="C56" s="8">
        <v>41274</v>
      </c>
      <c r="D56" s="23">
        <v>0.79361676091824429</v>
      </c>
      <c r="E56" s="23">
        <v>0.41803982517003463</v>
      </c>
      <c r="F56" s="42"/>
    </row>
    <row r="57" spans="3:6" x14ac:dyDescent="0.3">
      <c r="C57" s="8">
        <v>41305</v>
      </c>
      <c r="D57" s="23">
        <v>0.76680462529023063</v>
      </c>
      <c r="E57" s="23">
        <v>0.41565305932569285</v>
      </c>
      <c r="F57" s="42"/>
    </row>
    <row r="58" spans="3:6" x14ac:dyDescent="0.3">
      <c r="C58" s="8">
        <v>41333</v>
      </c>
      <c r="D58" s="23">
        <v>0.70702639015909896</v>
      </c>
      <c r="E58" s="23">
        <v>0.40917929324138386</v>
      </c>
      <c r="F58" s="42"/>
    </row>
    <row r="59" spans="3:6" x14ac:dyDescent="0.3">
      <c r="C59" s="8">
        <v>41364</v>
      </c>
      <c r="D59" s="23">
        <v>0.69908278698270954</v>
      </c>
      <c r="E59" s="23">
        <v>0.3935159558983316</v>
      </c>
      <c r="F59" s="42"/>
    </row>
    <row r="60" spans="3:6" x14ac:dyDescent="0.3">
      <c r="C60" s="8">
        <v>41394</v>
      </c>
      <c r="D60" s="23">
        <v>0.67263213695717239</v>
      </c>
      <c r="E60" s="23">
        <v>0.37943096295898465</v>
      </c>
      <c r="F60" s="42"/>
    </row>
    <row r="61" spans="3:6" x14ac:dyDescent="0.3">
      <c r="C61" s="8">
        <v>41425</v>
      </c>
      <c r="D61" s="23">
        <v>0.68518595776044111</v>
      </c>
      <c r="E61" s="23">
        <v>0.38788796246078905</v>
      </c>
      <c r="F61" s="42"/>
    </row>
    <row r="62" spans="3:6" x14ac:dyDescent="0.3">
      <c r="C62" s="8">
        <v>41455</v>
      </c>
      <c r="D62" s="23">
        <v>0.722421507537098</v>
      </c>
      <c r="E62" s="23">
        <v>0.38975702860209432</v>
      </c>
      <c r="F62" s="42"/>
    </row>
    <row r="63" spans="3:6" x14ac:dyDescent="0.3">
      <c r="C63" s="8">
        <v>41486</v>
      </c>
      <c r="D63" s="23">
        <v>0.70212740754779557</v>
      </c>
      <c r="E63" s="23">
        <v>0.39267015706806291</v>
      </c>
      <c r="F63" s="42"/>
    </row>
    <row r="64" spans="3:6" x14ac:dyDescent="0.3">
      <c r="C64" s="8">
        <v>41517</v>
      </c>
      <c r="D64" s="23">
        <v>0.6626263344352421</v>
      </c>
      <c r="E64" s="23">
        <v>0.39119736805728345</v>
      </c>
      <c r="F64" s="42"/>
    </row>
    <row r="65" spans="3:6" x14ac:dyDescent="0.3">
      <c r="C65" s="8">
        <v>41547</v>
      </c>
      <c r="D65" s="23">
        <v>0.64914348986529258</v>
      </c>
      <c r="E65" s="23">
        <v>0.38626638932707191</v>
      </c>
      <c r="F65" s="42"/>
    </row>
    <row r="66" spans="3:6" x14ac:dyDescent="0.3">
      <c r="C66" s="8">
        <v>41578</v>
      </c>
      <c r="D66" s="23">
        <v>0.60800955945665724</v>
      </c>
      <c r="E66" s="23">
        <v>0.38132391445692093</v>
      </c>
      <c r="F66" s="42"/>
    </row>
    <row r="67" spans="3:6" x14ac:dyDescent="0.3">
      <c r="C67" s="8">
        <v>41608</v>
      </c>
      <c r="D67" s="23">
        <v>0.59652270675186325</v>
      </c>
      <c r="E67" s="23">
        <v>0.37801269475787747</v>
      </c>
      <c r="F67" s="42"/>
    </row>
    <row r="68" spans="3:6" x14ac:dyDescent="0.3">
      <c r="C68" s="8">
        <v>41639</v>
      </c>
      <c r="D68" s="23">
        <v>0.63559240705552666</v>
      </c>
      <c r="E68" s="23">
        <v>0.38118270282720101</v>
      </c>
      <c r="F68" s="42"/>
    </row>
    <row r="69" spans="3:6" x14ac:dyDescent="0.3">
      <c r="C69" s="8">
        <v>41670</v>
      </c>
      <c r="D69" s="23">
        <v>0.63628746349759657</v>
      </c>
      <c r="E69" s="23">
        <v>0.38376656868779252</v>
      </c>
      <c r="F69" s="42"/>
    </row>
    <row r="70" spans="3:6" x14ac:dyDescent="0.3">
      <c r="C70" s="8">
        <v>41698</v>
      </c>
      <c r="D70" s="23">
        <v>0.63945154732671594</v>
      </c>
      <c r="E70" s="23">
        <v>0.37554328402946702</v>
      </c>
      <c r="F70" s="42"/>
    </row>
    <row r="71" spans="3:6" x14ac:dyDescent="0.3">
      <c r="C71" s="8">
        <v>41729</v>
      </c>
      <c r="D71" s="23">
        <v>0.63613758606836512</v>
      </c>
      <c r="E71" s="23">
        <v>0.3716823878618436</v>
      </c>
      <c r="F71" s="42"/>
    </row>
    <row r="72" spans="3:6" x14ac:dyDescent="0.3">
      <c r="C72" s="8">
        <v>41759</v>
      </c>
      <c r="D72" s="23">
        <v>0.63198347504443475</v>
      </c>
      <c r="E72" s="23">
        <v>0.36835278858625159</v>
      </c>
      <c r="F72" s="42"/>
    </row>
    <row r="73" spans="3:6" x14ac:dyDescent="0.3">
      <c r="C73" s="8">
        <v>41790</v>
      </c>
      <c r="D73" s="23">
        <v>0.61745186275626363</v>
      </c>
      <c r="E73" s="23">
        <v>0.36896513750069415</v>
      </c>
      <c r="F73" s="42"/>
    </row>
    <row r="74" spans="3:6" x14ac:dyDescent="0.3">
      <c r="C74" s="8">
        <v>41820</v>
      </c>
      <c r="D74" s="23">
        <v>0.58111402983385296</v>
      </c>
      <c r="E74" s="23">
        <v>0.36398621021406236</v>
      </c>
      <c r="F74" s="42"/>
    </row>
    <row r="75" spans="3:6" x14ac:dyDescent="0.3">
      <c r="C75" s="8">
        <v>41851</v>
      </c>
      <c r="D75" s="23">
        <v>0.57523483618374138</v>
      </c>
      <c r="E75" s="23">
        <v>0.36335113889858417</v>
      </c>
      <c r="F75" s="42"/>
    </row>
    <row r="76" spans="3:6" x14ac:dyDescent="0.3">
      <c r="C76" s="8">
        <v>41882</v>
      </c>
      <c r="D76" s="23">
        <v>0.57720235895964911</v>
      </c>
      <c r="E76" s="23">
        <v>0.36729332270807352</v>
      </c>
      <c r="F76" s="42"/>
    </row>
    <row r="77" spans="3:6" x14ac:dyDescent="0.3">
      <c r="C77" s="8">
        <v>41912</v>
      </c>
      <c r="D77" s="23">
        <v>0.56221931669603775</v>
      </c>
      <c r="E77" s="23">
        <v>0.35709548443332761</v>
      </c>
      <c r="F77" s="42"/>
    </row>
    <row r="78" spans="3:6" x14ac:dyDescent="0.3">
      <c r="C78" s="8">
        <v>41943</v>
      </c>
      <c r="D78" s="23">
        <v>0.56249227928661083</v>
      </c>
      <c r="E78" s="23">
        <v>0.35861829641692894</v>
      </c>
      <c r="F78" s="42"/>
    </row>
    <row r="79" spans="3:6" x14ac:dyDescent="0.3">
      <c r="C79" s="8">
        <v>41973</v>
      </c>
      <c r="D79" s="23">
        <v>0.56329715605908648</v>
      </c>
      <c r="E79" s="23">
        <v>0.3585042742226181</v>
      </c>
      <c r="F79" s="42"/>
    </row>
    <row r="80" spans="3:6" x14ac:dyDescent="0.3">
      <c r="C80" s="8">
        <v>42004</v>
      </c>
      <c r="D80" s="23">
        <v>0.57159177669466144</v>
      </c>
      <c r="E80" s="23">
        <v>0.34077099554412293</v>
      </c>
      <c r="F80" s="42"/>
    </row>
    <row r="81" spans="3:6" x14ac:dyDescent="0.3">
      <c r="C81" s="8">
        <v>42035</v>
      </c>
      <c r="D81" s="23">
        <v>0.56613450767613982</v>
      </c>
      <c r="E81" s="23">
        <v>0.33621799436471833</v>
      </c>
      <c r="F81" s="42"/>
    </row>
    <row r="82" spans="3:6" x14ac:dyDescent="0.3">
      <c r="C82" s="8">
        <v>42063</v>
      </c>
      <c r="D82" s="23">
        <v>0.56815594644800305</v>
      </c>
      <c r="E82" s="23">
        <v>0.34094932409514611</v>
      </c>
      <c r="F82" s="42"/>
    </row>
    <row r="83" spans="3:6" x14ac:dyDescent="0.3">
      <c r="C83" s="8">
        <v>42094</v>
      </c>
      <c r="D83" s="23">
        <v>0.63920467637901379</v>
      </c>
      <c r="E83" s="23">
        <v>0.38656444307621973</v>
      </c>
      <c r="F83" s="42"/>
    </row>
    <row r="84" spans="3:6" x14ac:dyDescent="0.3">
      <c r="C84" s="8">
        <v>42124</v>
      </c>
      <c r="D84" s="23">
        <v>0.64179865638365063</v>
      </c>
      <c r="E84" s="23">
        <v>0.38542899803189112</v>
      </c>
      <c r="F84" s="42"/>
    </row>
    <row r="85" spans="3:6" x14ac:dyDescent="0.3">
      <c r="C85" s="8">
        <v>42155</v>
      </c>
      <c r="D85" s="23">
        <v>0.64442881046894906</v>
      </c>
      <c r="E85" s="23">
        <v>0.3891823054706004</v>
      </c>
      <c r="F85" s="42"/>
    </row>
    <row r="86" spans="3:6" x14ac:dyDescent="0.3">
      <c r="C86" s="8">
        <v>42185</v>
      </c>
      <c r="D86" s="23">
        <v>0.64203414291967564</v>
      </c>
      <c r="E86" s="23">
        <v>0.38818752415297464</v>
      </c>
      <c r="F86" s="42"/>
    </row>
    <row r="87" spans="3:6" x14ac:dyDescent="0.3">
      <c r="C87" s="8">
        <v>42216</v>
      </c>
      <c r="D87" s="23">
        <v>0.63506378993044743</v>
      </c>
      <c r="E87" s="23">
        <v>0.38965457944745879</v>
      </c>
      <c r="F87" s="42"/>
    </row>
    <row r="88" spans="3:6" x14ac:dyDescent="0.3">
      <c r="C88" s="8">
        <v>42247</v>
      </c>
      <c r="D88" s="23">
        <v>0.57697194632171345</v>
      </c>
      <c r="E88" s="23">
        <v>0.39556039078545052</v>
      </c>
      <c r="F88" s="42"/>
    </row>
    <row r="89" spans="3:6" x14ac:dyDescent="0.3">
      <c r="C89" s="8">
        <v>42277</v>
      </c>
      <c r="D89" s="23">
        <v>0.60841225827361445</v>
      </c>
      <c r="E89" s="23">
        <v>0.43276675429435696</v>
      </c>
      <c r="F89" s="42"/>
    </row>
    <row r="90" spans="3:6" x14ac:dyDescent="0.3">
      <c r="C90" s="8">
        <v>42308</v>
      </c>
      <c r="D90" s="23">
        <v>0.60181731877670031</v>
      </c>
      <c r="E90" s="23">
        <v>0.43648485151306421</v>
      </c>
      <c r="F90" s="42"/>
    </row>
    <row r="91" spans="3:6" x14ac:dyDescent="0.3">
      <c r="C91" s="8">
        <v>42338</v>
      </c>
      <c r="D91" s="23">
        <v>0.60010215634878683</v>
      </c>
      <c r="E91" s="23">
        <v>0.43606774187551617</v>
      </c>
      <c r="F91" s="42"/>
    </row>
    <row r="92" spans="3:6" x14ac:dyDescent="0.3">
      <c r="C92" s="8">
        <v>42369</v>
      </c>
      <c r="D92" s="23">
        <v>0.61221608720089582</v>
      </c>
      <c r="E92" s="23">
        <v>0.45394481286723548</v>
      </c>
      <c r="F92" s="42"/>
    </row>
    <row r="93" spans="3:6" x14ac:dyDescent="0.3">
      <c r="C93" s="8">
        <v>42400</v>
      </c>
      <c r="D93" s="23">
        <v>0.55189804937851483</v>
      </c>
      <c r="E93" s="23">
        <v>0.45015684375395376</v>
      </c>
      <c r="F93" s="42"/>
    </row>
    <row r="94" spans="3:6" x14ac:dyDescent="0.3">
      <c r="C94" s="8">
        <v>42429</v>
      </c>
      <c r="D94" s="23">
        <v>0.56190084419927178</v>
      </c>
      <c r="E94" s="23">
        <v>0.45866971866691825</v>
      </c>
      <c r="F94" s="42"/>
    </row>
    <row r="95" spans="3:6" x14ac:dyDescent="0.3">
      <c r="C95" s="8">
        <v>42460</v>
      </c>
      <c r="D95" s="23">
        <v>0.57710383722216074</v>
      </c>
      <c r="E95" s="23">
        <v>0.46954481366803058</v>
      </c>
      <c r="F95" s="42"/>
    </row>
    <row r="96" spans="3:6" x14ac:dyDescent="0.3">
      <c r="C96" s="8">
        <v>42490</v>
      </c>
      <c r="D96" s="23">
        <v>0.58302395783173078</v>
      </c>
      <c r="E96" s="23">
        <v>0.47661949661110847</v>
      </c>
      <c r="F96" s="42"/>
    </row>
    <row r="97" spans="3:6" x14ac:dyDescent="0.3">
      <c r="C97" s="8">
        <v>42521</v>
      </c>
      <c r="D97" s="23">
        <v>0.58285789658961751</v>
      </c>
      <c r="E97" s="23">
        <v>0.47476580761149884</v>
      </c>
      <c r="F97" s="10"/>
    </row>
    <row r="98" spans="3:6" x14ac:dyDescent="0.3">
      <c r="C98" s="8">
        <v>42551</v>
      </c>
      <c r="D98" s="23">
        <v>0.58882104049288841</v>
      </c>
      <c r="E98" s="23">
        <v>0.47589880114222549</v>
      </c>
      <c r="F98" s="10"/>
    </row>
    <row r="99" spans="3:6" x14ac:dyDescent="0.3">
      <c r="C99" s="8">
        <v>42582</v>
      </c>
      <c r="D99" s="23">
        <v>0.58020758119655202</v>
      </c>
      <c r="E99" s="23">
        <v>0.46805008503779649</v>
      </c>
      <c r="F99" s="10"/>
    </row>
    <row r="100" spans="3:6" x14ac:dyDescent="0.3">
      <c r="C100" s="8">
        <v>42613</v>
      </c>
      <c r="D100" s="23">
        <v>0.57617952971154429</v>
      </c>
      <c r="E100" s="23">
        <v>0.47192252470465479</v>
      </c>
      <c r="F100" s="10"/>
    </row>
    <row r="101" spans="3:6" x14ac:dyDescent="0.3">
      <c r="C101" s="8">
        <v>42643</v>
      </c>
      <c r="D101" s="23">
        <v>0.56952445252692441</v>
      </c>
      <c r="E101" s="23">
        <v>0.46783263235223904</v>
      </c>
      <c r="F101" s="10"/>
    </row>
    <row r="102" spans="3:6" x14ac:dyDescent="0.3">
      <c r="C102" s="8">
        <v>42674</v>
      </c>
      <c r="D102" s="23">
        <v>0.56732551850001445</v>
      </c>
      <c r="E102" s="23">
        <v>0.46773387726114729</v>
      </c>
      <c r="F102" s="10"/>
    </row>
    <row r="103" spans="3:6" x14ac:dyDescent="0.3">
      <c r="C103" s="8">
        <v>42704</v>
      </c>
      <c r="D103" s="23">
        <v>0.56256876436113268</v>
      </c>
      <c r="E103" s="23">
        <v>0.46351509393191115</v>
      </c>
      <c r="F103" s="10"/>
    </row>
    <row r="104" spans="3:6" x14ac:dyDescent="0.3">
      <c r="C104" s="8">
        <v>42735</v>
      </c>
      <c r="D104" s="23">
        <v>0.51137220344200673</v>
      </c>
      <c r="E104" s="23">
        <v>0.40675214525683934</v>
      </c>
      <c r="F104" s="10"/>
    </row>
    <row r="105" spans="3:6" x14ac:dyDescent="0.3">
      <c r="C105" s="8">
        <v>42766</v>
      </c>
      <c r="D105" s="23">
        <v>0.51206062238393657</v>
      </c>
      <c r="E105" s="23">
        <v>0.40791302681971808</v>
      </c>
      <c r="F105" s="10"/>
    </row>
    <row r="106" spans="3:6" x14ac:dyDescent="0.3">
      <c r="C106" s="8">
        <v>42794</v>
      </c>
      <c r="D106" s="23">
        <v>0.51047786469379586</v>
      </c>
      <c r="E106" s="23">
        <v>0.40649448866293725</v>
      </c>
      <c r="F106" s="10"/>
    </row>
    <row r="107" spans="3:6" x14ac:dyDescent="0.3">
      <c r="C107" s="8">
        <v>42825</v>
      </c>
      <c r="D107" s="23">
        <v>0.50252140125331846</v>
      </c>
      <c r="E107" s="23">
        <v>0.40267436631687448</v>
      </c>
      <c r="F107" s="10"/>
    </row>
    <row r="108" spans="3:6" x14ac:dyDescent="0.3">
      <c r="C108" s="8">
        <v>42855</v>
      </c>
      <c r="D108" s="23">
        <v>0.49864179764264138</v>
      </c>
      <c r="E108" s="23">
        <v>0.39976748126706191</v>
      </c>
      <c r="F108" s="10"/>
    </row>
    <row r="109" spans="3:6" x14ac:dyDescent="0.3">
      <c r="C109" s="8">
        <v>42886</v>
      </c>
      <c r="D109" s="23">
        <v>0.49694950533559779</v>
      </c>
      <c r="E109" s="23">
        <v>0.39731116489711987</v>
      </c>
      <c r="F109" s="10"/>
    </row>
    <row r="110" spans="3:6" x14ac:dyDescent="0.3">
      <c r="C110" s="8">
        <v>42916</v>
      </c>
      <c r="D110" s="23">
        <v>0.47897362696317286</v>
      </c>
      <c r="E110" s="23">
        <v>0.38492707897565998</v>
      </c>
      <c r="F110" s="10"/>
    </row>
    <row r="111" spans="3:6" x14ac:dyDescent="0.3">
      <c r="C111" s="8">
        <v>42947</v>
      </c>
      <c r="D111" s="23">
        <v>0.47643586495231643</v>
      </c>
      <c r="E111" s="23">
        <v>0.38222077327628717</v>
      </c>
      <c r="F111" s="10"/>
    </row>
    <row r="112" spans="3:6" x14ac:dyDescent="0.3">
      <c r="C112" s="8">
        <v>42978</v>
      </c>
      <c r="D112" s="23">
        <v>0.47138779194023833</v>
      </c>
      <c r="E112" s="23">
        <v>0.38311712298163814</v>
      </c>
      <c r="F112" s="10"/>
    </row>
    <row r="113" spans="3:6" x14ac:dyDescent="0.3">
      <c r="C113" s="8">
        <v>43008</v>
      </c>
      <c r="D113" s="23">
        <v>0.46852036840373551</v>
      </c>
      <c r="E113" s="23">
        <v>0.37982727481218237</v>
      </c>
      <c r="F113" s="10"/>
    </row>
    <row r="114" spans="3:6" x14ac:dyDescent="0.3">
      <c r="C114" s="8">
        <v>43039</v>
      </c>
      <c r="D114" s="23">
        <v>0.46198411944683065</v>
      </c>
      <c r="E114" s="23">
        <v>0.37518481241667928</v>
      </c>
      <c r="F114" s="10"/>
    </row>
    <row r="115" spans="3:6" x14ac:dyDescent="0.3">
      <c r="C115" s="8">
        <v>43069</v>
      </c>
      <c r="D115" s="23">
        <v>0.45282164037909434</v>
      </c>
      <c r="E115" s="23">
        <v>0.37209507079582355</v>
      </c>
      <c r="F115" s="10"/>
    </row>
    <row r="116" spans="3:6" x14ac:dyDescent="0.3">
      <c r="C116" s="8">
        <v>43100</v>
      </c>
      <c r="D116" s="23">
        <v>0.45957018005638223</v>
      </c>
      <c r="E116" s="23">
        <v>0.37032259545180962</v>
      </c>
      <c r="F116" s="10"/>
    </row>
    <row r="117" spans="3:6" x14ac:dyDescent="0.3">
      <c r="C117" s="8">
        <v>43131</v>
      </c>
      <c r="D117" s="23">
        <v>0.46771473848794787</v>
      </c>
      <c r="E117" s="23">
        <v>0.37781763820855546</v>
      </c>
      <c r="F117" s="10"/>
    </row>
    <row r="118" spans="3:6" x14ac:dyDescent="0.3">
      <c r="C118" s="8">
        <v>43159</v>
      </c>
      <c r="D118" s="23">
        <v>0.48203086724469779</v>
      </c>
      <c r="E118" s="23">
        <v>0.37953994828835763</v>
      </c>
      <c r="F118" s="10"/>
    </row>
    <row r="119" spans="3:6" x14ac:dyDescent="0.3">
      <c r="C119" s="8">
        <v>43190</v>
      </c>
      <c r="D119" s="23">
        <v>0.48605355920727561</v>
      </c>
      <c r="E119" s="23">
        <v>0.38265535308188725</v>
      </c>
      <c r="F119" s="10"/>
    </row>
    <row r="120" spans="3:6" x14ac:dyDescent="0.3">
      <c r="C120" s="8">
        <v>43220</v>
      </c>
      <c r="D120" s="23">
        <v>0.48854976339266437</v>
      </c>
      <c r="E120" s="23">
        <v>0.38561625759297369</v>
      </c>
      <c r="F120" s="10"/>
    </row>
    <row r="121" spans="3:6" x14ac:dyDescent="0.3">
      <c r="C121" s="8">
        <v>43251</v>
      </c>
      <c r="D121" s="23">
        <v>0.48263131450721242</v>
      </c>
      <c r="E121" s="23">
        <v>0.38162419015717036</v>
      </c>
      <c r="F121" s="10"/>
    </row>
    <row r="122" spans="3:6" x14ac:dyDescent="0.3">
      <c r="C122" s="8">
        <v>43281</v>
      </c>
      <c r="D122" s="23">
        <v>0.47593557442149403</v>
      </c>
      <c r="E122" s="23">
        <v>0.37318844562042336</v>
      </c>
      <c r="F122" s="10"/>
    </row>
    <row r="123" spans="3:6" x14ac:dyDescent="0.3">
      <c r="C123" s="8">
        <v>43312</v>
      </c>
      <c r="D123" s="23">
        <v>0.49317759889591328</v>
      </c>
      <c r="E123" s="23">
        <v>0.39525349916714203</v>
      </c>
      <c r="F123" s="10"/>
    </row>
    <row r="124" spans="3:6" x14ac:dyDescent="0.3">
      <c r="C124" s="8">
        <v>43343</v>
      </c>
      <c r="D124" s="23">
        <v>0.48664943850893472</v>
      </c>
      <c r="E124" s="23">
        <v>0.39298679674822845</v>
      </c>
      <c r="F124" s="10"/>
    </row>
    <row r="125" spans="3:6" x14ac:dyDescent="0.3">
      <c r="C125" s="8">
        <v>43373</v>
      </c>
      <c r="D125" s="23">
        <v>0.46413777240185905</v>
      </c>
      <c r="E125" s="23">
        <v>0.37906640007442194</v>
      </c>
      <c r="F125" s="10"/>
    </row>
    <row r="126" spans="3:6" x14ac:dyDescent="0.3">
      <c r="C126" s="8">
        <v>43404</v>
      </c>
      <c r="D126" s="23">
        <v>0.46436370763325757</v>
      </c>
      <c r="E126" s="23">
        <v>0.3806560719594777</v>
      </c>
      <c r="F126" s="10"/>
    </row>
    <row r="127" spans="3:6" x14ac:dyDescent="0.3">
      <c r="C127" s="8">
        <v>43434</v>
      </c>
      <c r="D127" s="23">
        <v>0.46114546576328452</v>
      </c>
      <c r="E127" s="23">
        <v>0.38033503171241273</v>
      </c>
      <c r="F127" s="10"/>
    </row>
    <row r="128" spans="3:6" x14ac:dyDescent="0.3">
      <c r="C128" s="8">
        <v>43465</v>
      </c>
      <c r="D128" s="23">
        <v>0.46605818009647421</v>
      </c>
      <c r="E128" s="23">
        <v>0.38417907593948392</v>
      </c>
      <c r="F128" s="10"/>
    </row>
    <row r="129" spans="3:6" x14ac:dyDescent="0.3">
      <c r="C129" s="8">
        <v>43496</v>
      </c>
      <c r="D129" s="23">
        <v>0.47039747558108425</v>
      </c>
      <c r="E129" s="23">
        <v>0.38960290305622708</v>
      </c>
      <c r="F129" s="10"/>
    </row>
    <row r="130" spans="3:6" x14ac:dyDescent="0.3">
      <c r="C130" s="8">
        <v>43524</v>
      </c>
      <c r="D130" s="23">
        <v>0.47066106474078745</v>
      </c>
      <c r="E130" s="23">
        <v>0.38659184955597953</v>
      </c>
      <c r="F130" s="10"/>
    </row>
    <row r="131" spans="3:6" x14ac:dyDescent="0.3">
      <c r="C131" s="8">
        <v>43555</v>
      </c>
      <c r="D131" s="23">
        <v>0.46847975265748698</v>
      </c>
      <c r="E131" s="23">
        <v>0.38515674755653095</v>
      </c>
      <c r="F131" s="10"/>
    </row>
    <row r="132" spans="3:6" x14ac:dyDescent="0.3">
      <c r="C132" s="8">
        <v>43585</v>
      </c>
      <c r="D132" s="23">
        <v>0.46826235672750327</v>
      </c>
      <c r="E132" s="23">
        <v>0.38289055910219577</v>
      </c>
      <c r="F132" s="10"/>
    </row>
    <row r="133" spans="3:6" x14ac:dyDescent="0.3">
      <c r="C133" s="8">
        <v>43616</v>
      </c>
      <c r="D133" s="23">
        <v>0.46965403954005958</v>
      </c>
      <c r="E133" s="23">
        <v>0.38116131154970251</v>
      </c>
      <c r="F133" s="10"/>
    </row>
    <row r="134" spans="3:6" x14ac:dyDescent="0.3">
      <c r="C134" s="8">
        <v>43646</v>
      </c>
      <c r="D134" s="23">
        <v>0.46942629697534921</v>
      </c>
      <c r="E134" s="23">
        <v>0.38196904672436222</v>
      </c>
      <c r="F134" s="10"/>
    </row>
    <row r="135" spans="3:6" x14ac:dyDescent="0.3">
      <c r="C135" s="8">
        <v>43677</v>
      </c>
      <c r="D135" s="23">
        <v>0.47046666463917847</v>
      </c>
      <c r="E135" s="23">
        <v>0.3825559703976521</v>
      </c>
      <c r="F135" s="10"/>
    </row>
    <row r="136" spans="3:6" x14ac:dyDescent="0.3">
      <c r="C136" s="8">
        <v>43708</v>
      </c>
      <c r="D136" s="23">
        <v>0.46339549517796119</v>
      </c>
      <c r="E136" s="23">
        <v>0.37551459809796772</v>
      </c>
      <c r="F136" s="10"/>
    </row>
    <row r="137" spans="3:6" x14ac:dyDescent="0.3">
      <c r="C137" s="8">
        <v>43738</v>
      </c>
      <c r="D137" s="23">
        <v>0.46114444520907799</v>
      </c>
      <c r="E137" s="23">
        <v>0.37120563242144183</v>
      </c>
      <c r="F137" s="10"/>
    </row>
    <row r="138" spans="3:6" x14ac:dyDescent="0.3">
      <c r="C138" s="8">
        <v>43769</v>
      </c>
      <c r="D138" s="23">
        <v>0.4567063583377699</v>
      </c>
      <c r="E138" s="23">
        <v>0.36737401575678241</v>
      </c>
      <c r="F138" s="10"/>
    </row>
    <row r="139" spans="3:6" x14ac:dyDescent="0.3">
      <c r="C139" s="8">
        <v>43799</v>
      </c>
      <c r="D139" s="23">
        <v>0.45972597610081645</v>
      </c>
      <c r="E139" s="23">
        <v>0.36581971188350298</v>
      </c>
      <c r="F139" s="10"/>
    </row>
    <row r="140" spans="3:6" x14ac:dyDescent="0.3">
      <c r="C140" s="8">
        <v>43830</v>
      </c>
      <c r="D140" s="23">
        <v>0.45355927503885834</v>
      </c>
      <c r="E140" s="23">
        <v>0.37239082353866293</v>
      </c>
      <c r="F140" s="10"/>
    </row>
    <row r="141" spans="3:6" x14ac:dyDescent="0.3">
      <c r="C141" s="8">
        <v>43861</v>
      </c>
      <c r="D141" s="23">
        <v>0.45197154310894522</v>
      </c>
      <c r="E141" s="23">
        <v>0.36925358990152568</v>
      </c>
      <c r="F141" s="10"/>
    </row>
    <row r="142" spans="3:6" x14ac:dyDescent="0.3">
      <c r="C142" s="8">
        <v>43890</v>
      </c>
      <c r="D142" s="23">
        <v>0.45198359377703762</v>
      </c>
      <c r="E142" s="23">
        <v>0.36801198417817865</v>
      </c>
      <c r="F142" s="10"/>
    </row>
    <row r="143" spans="3:6" x14ac:dyDescent="0.3">
      <c r="C143" s="8">
        <v>43921</v>
      </c>
      <c r="D143" s="23">
        <v>0.58141444842864487</v>
      </c>
      <c r="E143" s="23">
        <v>0.48749809286215312</v>
      </c>
      <c r="F143" s="10"/>
    </row>
    <row r="144" spans="3:6" x14ac:dyDescent="0.3">
      <c r="C144" s="8">
        <v>43951</v>
      </c>
      <c r="D144" s="23">
        <v>0.61094351287443882</v>
      </c>
      <c r="E144" s="23">
        <v>0.50328413992795307</v>
      </c>
      <c r="F144" s="10"/>
    </row>
    <row r="145" spans="3:6" x14ac:dyDescent="0.3">
      <c r="C145" s="8">
        <v>43982</v>
      </c>
      <c r="D145" s="23">
        <v>0.64023930027901377</v>
      </c>
      <c r="E145" s="23">
        <v>0.51653518252883646</v>
      </c>
      <c r="F145" s="10"/>
    </row>
    <row r="146" spans="3:6" x14ac:dyDescent="0.3">
      <c r="C146" s="8">
        <v>44012</v>
      </c>
      <c r="D146" s="23">
        <v>0.67620181013262359</v>
      </c>
      <c r="E146" s="23">
        <v>0.54377515808043542</v>
      </c>
      <c r="F146" s="10"/>
    </row>
    <row r="147" spans="3:6" x14ac:dyDescent="0.3">
      <c r="C147" s="8">
        <v>44043</v>
      </c>
      <c r="D147" s="23">
        <v>0.66488965342736117</v>
      </c>
      <c r="E147" s="23">
        <v>0.53639295634367579</v>
      </c>
      <c r="F147" s="10"/>
    </row>
    <row r="148" spans="3:6" x14ac:dyDescent="0.3">
      <c r="C148" s="8">
        <v>44074</v>
      </c>
      <c r="D148" s="23">
        <v>0.65505754931763116</v>
      </c>
      <c r="E148" s="23">
        <v>0.52506197924362208</v>
      </c>
      <c r="F148" s="10"/>
    </row>
    <row r="149" spans="3:6" x14ac:dyDescent="0.3">
      <c r="C149" s="8">
        <v>44104</v>
      </c>
      <c r="D149" s="23">
        <v>0.68154273786164121</v>
      </c>
      <c r="E149" s="23">
        <v>0.55360677274240333</v>
      </c>
      <c r="F149" s="10"/>
    </row>
    <row r="150" spans="3:6" x14ac:dyDescent="0.3">
      <c r="C150" s="8">
        <v>44135</v>
      </c>
      <c r="D150" s="23">
        <v>0.66491077025393452</v>
      </c>
      <c r="E150" s="23">
        <v>0.53980143280964021</v>
      </c>
      <c r="F150" s="61"/>
    </row>
    <row r="151" spans="3:6" x14ac:dyDescent="0.3">
      <c r="C151" s="8">
        <v>44165</v>
      </c>
      <c r="D151" s="23">
        <v>0.63864706716684194</v>
      </c>
      <c r="E151" s="23">
        <v>0.52392591690711721</v>
      </c>
      <c r="F151" s="61"/>
    </row>
    <row r="152" spans="3:6" x14ac:dyDescent="0.3">
      <c r="C152" s="8">
        <v>44196</v>
      </c>
      <c r="D152" s="23">
        <v>0.62084134902089039</v>
      </c>
      <c r="E152" s="23">
        <v>0.51803580762224932</v>
      </c>
      <c r="F152" s="61"/>
    </row>
    <row r="153" spans="3:6" x14ac:dyDescent="0.3">
      <c r="C153" s="8">
        <v>44227</v>
      </c>
      <c r="D153" s="23">
        <v>0.61466809122119337</v>
      </c>
      <c r="E153" s="23">
        <v>0.51346491316901477</v>
      </c>
      <c r="F153" s="61"/>
    </row>
    <row r="154" spans="3:6" x14ac:dyDescent="0.3">
      <c r="C154" s="8">
        <v>44255</v>
      </c>
      <c r="D154" s="23">
        <v>0.60512449463483309</v>
      </c>
      <c r="E154" s="23">
        <v>0.50610372001229842</v>
      </c>
      <c r="F154" s="61"/>
    </row>
    <row r="155" spans="3:6" x14ac:dyDescent="0.3">
      <c r="C155" s="8">
        <v>44286</v>
      </c>
      <c r="D155" s="23">
        <v>0.58221004004324317</v>
      </c>
      <c r="E155" s="23">
        <v>0.48874494994582474</v>
      </c>
      <c r="F155" s="61"/>
    </row>
    <row r="156" spans="3:6" x14ac:dyDescent="0.3">
      <c r="C156" s="8">
        <v>44316</v>
      </c>
      <c r="D156" s="23">
        <v>0.57358019204784538</v>
      </c>
      <c r="E156" s="23">
        <v>0.48025109199284027</v>
      </c>
      <c r="F156" s="61"/>
    </row>
    <row r="157" spans="3:6" x14ac:dyDescent="0.3">
      <c r="C157" s="8">
        <v>44347</v>
      </c>
      <c r="D157" s="23">
        <v>0.56172195277849712</v>
      </c>
      <c r="E157" s="23">
        <v>0.46945341872051533</v>
      </c>
      <c r="F157" s="61"/>
    </row>
    <row r="158" spans="3:6" x14ac:dyDescent="0.3">
      <c r="C158" s="8">
        <v>44377</v>
      </c>
      <c r="D158" s="23">
        <v>0.55119067973085079</v>
      </c>
      <c r="E158" s="23">
        <v>0.45337450652204447</v>
      </c>
      <c r="F158" s="61"/>
    </row>
    <row r="159" spans="3:6" x14ac:dyDescent="0.3">
      <c r="C159" s="8">
        <v>44408</v>
      </c>
      <c r="D159" s="23">
        <v>0.54475966119886043</v>
      </c>
      <c r="E159" s="23">
        <v>0.44978330439999614</v>
      </c>
      <c r="F159" s="61"/>
    </row>
    <row r="160" spans="3:6" x14ac:dyDescent="0.3">
      <c r="C160" s="8">
        <v>44439</v>
      </c>
      <c r="D160" s="23">
        <v>0.52256998544405309</v>
      </c>
      <c r="E160" s="23">
        <v>0.44577777278407132</v>
      </c>
      <c r="F160" s="61"/>
    </row>
    <row r="161" spans="3:6" x14ac:dyDescent="0.3">
      <c r="C161" s="8">
        <v>44469</v>
      </c>
      <c r="D161" s="23">
        <v>0.52037449890451759</v>
      </c>
      <c r="E161" s="23">
        <v>0.44594306541597961</v>
      </c>
      <c r="F161" s="61"/>
    </row>
    <row r="162" spans="3:6" x14ac:dyDescent="0.3">
      <c r="C162" s="8">
        <v>44500</v>
      </c>
      <c r="D162" s="23">
        <v>0.5158542096731572</v>
      </c>
      <c r="E162" s="23">
        <v>0.44095206571867773</v>
      </c>
      <c r="F162" s="61"/>
    </row>
    <row r="163" spans="3:6" x14ac:dyDescent="0.3">
      <c r="C163" s="8">
        <v>44530</v>
      </c>
      <c r="D163" s="23">
        <v>0.5006955808252388</v>
      </c>
      <c r="E163" s="23">
        <v>0.43104416374532228</v>
      </c>
      <c r="F163" s="61"/>
    </row>
    <row r="164" spans="3:6" x14ac:dyDescent="0.3">
      <c r="C164" s="8">
        <v>44561</v>
      </c>
      <c r="D164" s="23">
        <v>0.48189966654243882</v>
      </c>
      <c r="E164" s="23">
        <v>0.42158182087075763</v>
      </c>
      <c r="F164" s="61"/>
    </row>
    <row r="165" spans="3:6" x14ac:dyDescent="0.3">
      <c r="C165" s="8">
        <v>44592</v>
      </c>
      <c r="D165" s="23">
        <v>0.47738569548927473</v>
      </c>
      <c r="E165" s="23">
        <v>0.41745283814765155</v>
      </c>
      <c r="F165" s="61"/>
    </row>
    <row r="166" spans="3:6" x14ac:dyDescent="0.3">
      <c r="C166" s="8">
        <v>44620</v>
      </c>
      <c r="D166" s="23">
        <v>0.48080041867095957</v>
      </c>
      <c r="E166" s="23">
        <v>0.42158171614104617</v>
      </c>
      <c r="F166" s="61"/>
    </row>
    <row r="167" spans="3:6" x14ac:dyDescent="0.3">
      <c r="C167" s="8">
        <v>44651</v>
      </c>
      <c r="D167" s="23">
        <v>0.48337561192258416</v>
      </c>
      <c r="E167" s="23">
        <v>0.42550045605500209</v>
      </c>
      <c r="F167" s="61"/>
    </row>
    <row r="168" spans="3:6" x14ac:dyDescent="0.3">
      <c r="C168" s="8">
        <v>44681</v>
      </c>
      <c r="D168" s="23">
        <v>0.48143030433922124</v>
      </c>
      <c r="E168" s="23">
        <v>0.42365971435989452</v>
      </c>
      <c r="F168" s="61"/>
    </row>
    <row r="169" spans="3:6" x14ac:dyDescent="0.3">
      <c r="C169" s="8">
        <v>44712</v>
      </c>
      <c r="D169" s="23">
        <v>0.47885459226707772</v>
      </c>
      <c r="E169" s="23">
        <v>0.42168119204000382</v>
      </c>
      <c r="F169" s="61"/>
    </row>
    <row r="170" spans="3:6" x14ac:dyDescent="0.3">
      <c r="C170" s="8">
        <v>44742</v>
      </c>
      <c r="D170" s="23">
        <v>0.48731686677100727</v>
      </c>
      <c r="E170" s="23">
        <v>0.42853039576764929</v>
      </c>
      <c r="F170" s="61"/>
    </row>
    <row r="171" spans="3:6" x14ac:dyDescent="0.3">
      <c r="C171" s="8">
        <v>44773</v>
      </c>
      <c r="D171" s="23">
        <v>0.48258710160471002</v>
      </c>
      <c r="E171" s="23">
        <v>0.42482976903702702</v>
      </c>
      <c r="F171" s="61"/>
    </row>
    <row r="172" spans="3:6" x14ac:dyDescent="0.3">
      <c r="C172" s="8">
        <v>44804</v>
      </c>
      <c r="D172" s="23">
        <v>0.48281089126088045</v>
      </c>
      <c r="E172" s="23">
        <v>0.42638168057029446</v>
      </c>
      <c r="F172" s="61"/>
    </row>
    <row r="173" spans="3:6" x14ac:dyDescent="0.3">
      <c r="C173" s="8">
        <v>44834</v>
      </c>
      <c r="D173" s="23">
        <v>0.4988943588173661</v>
      </c>
      <c r="E173" s="23">
        <v>0.44390551398636291</v>
      </c>
      <c r="F173" s="61"/>
    </row>
    <row r="174" spans="3:6" x14ac:dyDescent="0.3">
      <c r="C174" s="8">
        <v>44865</v>
      </c>
      <c r="D174" s="23">
        <v>0.49846087960187585</v>
      </c>
      <c r="E174" s="23">
        <v>0.44387576400400053</v>
      </c>
      <c r="F174" s="61"/>
    </row>
    <row r="175" spans="3:6" x14ac:dyDescent="0.3">
      <c r="C175" s="8">
        <v>44895</v>
      </c>
      <c r="D175" s="23">
        <v>0.4951583697514505</v>
      </c>
      <c r="E175" s="23">
        <v>0.44320260280065166</v>
      </c>
      <c r="F175" s="61"/>
    </row>
    <row r="176" spans="3:6" x14ac:dyDescent="0.3">
      <c r="C176" s="8">
        <v>44926</v>
      </c>
      <c r="D176" s="23">
        <v>0.51153815148642223</v>
      </c>
      <c r="E176" s="23">
        <v>0.46105599009550874</v>
      </c>
      <c r="F176" s="61"/>
    </row>
    <row r="177" spans="3:6" x14ac:dyDescent="0.3">
      <c r="C177" s="8">
        <v>44957</v>
      </c>
      <c r="D177" s="23">
        <v>0.5172153447458776</v>
      </c>
      <c r="E177" s="23">
        <v>0.46704758006835267</v>
      </c>
      <c r="F177" s="61"/>
    </row>
    <row r="178" spans="3:6" x14ac:dyDescent="0.3">
      <c r="C178" s="8">
        <v>44985</v>
      </c>
      <c r="D178" s="23">
        <v>0.52128662284061</v>
      </c>
      <c r="E178" s="23">
        <v>0.4701176267262579</v>
      </c>
      <c r="F178" s="61"/>
    </row>
    <row r="179" spans="3:6" x14ac:dyDescent="0.3">
      <c r="C179" s="8">
        <v>45016</v>
      </c>
      <c r="D179" s="23">
        <v>0.56220606499981995</v>
      </c>
      <c r="E179" s="23">
        <v>0.50746143122751852</v>
      </c>
      <c r="F179" s="61"/>
    </row>
  </sheetData>
  <pageMargins left="0.7" right="0.7" top="0.75" bottom="0.75" header="0.3" footer="0.3"/>
  <pageSetup paperSize="9" orientation="portrait" r:id="rId1"/>
  <headerFooter>
    <oddFooter>&amp;Lfsr-may21-data.xlsx
Ref #9688029 1.0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7"/>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30.77734375" customWidth="1"/>
    <col min="7" max="7" width="18.44140625" customWidth="1"/>
    <col min="8" max="8" width="8.21875" customWidth="1"/>
  </cols>
  <sheetData>
    <row r="1" spans="1:28" ht="15.6" x14ac:dyDescent="0.3">
      <c r="A1" s="50"/>
      <c r="C1" s="4" t="s">
        <v>174</v>
      </c>
      <c r="D1" s="4" t="s">
        <v>175</v>
      </c>
    </row>
    <row r="2" spans="1:28" x14ac:dyDescent="0.3">
      <c r="A2" s="51"/>
      <c r="D2" s="15" t="s">
        <v>176</v>
      </c>
    </row>
    <row r="3" spans="1:28" x14ac:dyDescent="0.3">
      <c r="A3" s="52"/>
    </row>
    <row r="4" spans="1:28" x14ac:dyDescent="0.3">
      <c r="C4" s="13" t="s">
        <v>19</v>
      </c>
      <c r="D4" s="13" t="s">
        <v>33</v>
      </c>
    </row>
    <row r="5" spans="1:28" x14ac:dyDescent="0.3">
      <c r="C5" s="13"/>
      <c r="D5" s="53"/>
      <c r="E5" s="54"/>
      <c r="F5" s="54"/>
      <c r="G5" s="54"/>
      <c r="H5" s="54"/>
      <c r="I5" s="54"/>
      <c r="J5" s="54"/>
      <c r="K5" s="54"/>
      <c r="L5" s="54"/>
      <c r="M5" s="54"/>
    </row>
    <row r="6" spans="1:28" x14ac:dyDescent="0.3">
      <c r="C6" s="13"/>
      <c r="D6" s="59"/>
      <c r="E6" s="56"/>
      <c r="F6" s="56"/>
      <c r="G6" s="56"/>
      <c r="H6" s="56"/>
      <c r="I6" s="56"/>
      <c r="J6" s="56"/>
      <c r="K6" s="56"/>
      <c r="L6" s="56"/>
      <c r="M6" s="56"/>
    </row>
    <row r="7" spans="1:28" x14ac:dyDescent="0.3">
      <c r="D7" s="87" t="s">
        <v>177</v>
      </c>
      <c r="E7" s="87" t="s">
        <v>178</v>
      </c>
      <c r="F7" s="87" t="s">
        <v>179</v>
      </c>
      <c r="G7" s="45"/>
      <c r="H7" s="36"/>
      <c r="I7" s="30"/>
      <c r="J7" s="35"/>
      <c r="K7" s="35"/>
      <c r="L7" s="35"/>
      <c r="M7" s="35"/>
      <c r="N7" s="30"/>
      <c r="O7" s="35"/>
      <c r="P7" s="35"/>
      <c r="Q7" s="35"/>
      <c r="R7" s="35"/>
      <c r="S7" s="30"/>
      <c r="T7" s="35"/>
      <c r="U7" s="35"/>
      <c r="V7" s="35"/>
      <c r="W7" s="35"/>
      <c r="X7" s="30"/>
      <c r="Y7" s="35"/>
      <c r="Z7" s="35"/>
      <c r="AA7" s="35"/>
      <c r="AB7" s="35"/>
    </row>
    <row r="8" spans="1:28" x14ac:dyDescent="0.3">
      <c r="D8" s="70" t="s">
        <v>22</v>
      </c>
      <c r="E8" s="70" t="s">
        <v>22</v>
      </c>
      <c r="F8" s="70" t="s">
        <v>22</v>
      </c>
      <c r="H8" s="31"/>
      <c r="I8" s="31"/>
      <c r="J8" s="31"/>
      <c r="K8" s="31"/>
      <c r="L8" s="31"/>
      <c r="M8" s="31"/>
      <c r="N8" s="31"/>
      <c r="O8" s="31"/>
      <c r="P8" s="31"/>
      <c r="Q8" s="31"/>
      <c r="R8" s="31"/>
      <c r="S8" s="31"/>
      <c r="T8" s="31"/>
      <c r="U8" s="31"/>
      <c r="V8" s="31"/>
      <c r="W8" s="31"/>
      <c r="X8" s="31"/>
      <c r="Y8" s="31"/>
      <c r="Z8" s="31"/>
      <c r="AA8" s="31"/>
      <c r="AB8" s="31"/>
    </row>
    <row r="9" spans="1:28" x14ac:dyDescent="0.3">
      <c r="C9" s="98">
        <v>40298</v>
      </c>
      <c r="D9" s="67">
        <v>15.168026974601378</v>
      </c>
      <c r="E9" s="67">
        <v>-7.0601607095442169</v>
      </c>
      <c r="F9" s="67">
        <v>8.1078662650571616</v>
      </c>
      <c r="H9" s="37"/>
    </row>
    <row r="10" spans="1:28" x14ac:dyDescent="0.3">
      <c r="C10" s="98">
        <v>40329</v>
      </c>
      <c r="D10" s="67">
        <v>15.785794687600294</v>
      </c>
      <c r="E10" s="67">
        <v>-7.1936202365707569</v>
      </c>
      <c r="F10" s="67">
        <v>8.592174451029539</v>
      </c>
      <c r="H10" s="37"/>
    </row>
    <row r="11" spans="1:28" x14ac:dyDescent="0.3">
      <c r="C11" s="98">
        <v>40359</v>
      </c>
      <c r="D11" s="67">
        <v>13.883119017161205</v>
      </c>
      <c r="E11" s="67">
        <v>-6.025057740212584</v>
      </c>
      <c r="F11" s="67">
        <v>7.8580612769486216</v>
      </c>
      <c r="H11" s="37"/>
    </row>
    <row r="12" spans="1:28" x14ac:dyDescent="0.3">
      <c r="C12" s="98">
        <v>40390</v>
      </c>
      <c r="D12" s="67">
        <v>15.056493986476397</v>
      </c>
      <c r="E12" s="67">
        <v>-8.8847945060827058</v>
      </c>
      <c r="F12" s="67">
        <v>6.1716994803936931</v>
      </c>
      <c r="H12" s="37"/>
    </row>
    <row r="13" spans="1:28" x14ac:dyDescent="0.3">
      <c r="C13" s="98">
        <v>40421</v>
      </c>
      <c r="D13" s="67">
        <v>15.223777884713662</v>
      </c>
      <c r="E13" s="67">
        <v>-8.4227648308976342</v>
      </c>
      <c r="F13" s="67">
        <v>6.8010130538160283</v>
      </c>
    </row>
    <row r="14" spans="1:28" x14ac:dyDescent="0.3">
      <c r="C14" s="98">
        <v>40451</v>
      </c>
      <c r="D14" s="67">
        <v>14.490194157048366</v>
      </c>
      <c r="E14" s="67">
        <v>-8.4196255587203712</v>
      </c>
      <c r="F14" s="67">
        <v>6.0705685983279958</v>
      </c>
    </row>
    <row r="15" spans="1:28" x14ac:dyDescent="0.3">
      <c r="C15" s="98">
        <v>40482</v>
      </c>
      <c r="D15" s="67">
        <v>15.347134157564291</v>
      </c>
      <c r="E15" s="67">
        <v>-7.9664811297250733</v>
      </c>
      <c r="F15" s="67">
        <v>7.3806530278392186</v>
      </c>
      <c r="H15" s="9"/>
    </row>
    <row r="16" spans="1:28" x14ac:dyDescent="0.3">
      <c r="C16" s="98">
        <v>40512</v>
      </c>
      <c r="D16" s="67">
        <v>15.258250729770925</v>
      </c>
      <c r="E16" s="67">
        <v>-6.693323840849283</v>
      </c>
      <c r="F16" s="67">
        <v>8.5649268889216419</v>
      </c>
      <c r="H16" s="9"/>
    </row>
    <row r="17" spans="3:8" x14ac:dyDescent="0.3">
      <c r="C17" s="98">
        <v>40543</v>
      </c>
      <c r="D17" s="67">
        <v>16.306397920331754</v>
      </c>
      <c r="E17" s="67">
        <v>-9.0179736783879836</v>
      </c>
      <c r="F17" s="67">
        <v>7.2884242419437726</v>
      </c>
      <c r="H17" s="9"/>
    </row>
    <row r="18" spans="3:8" x14ac:dyDescent="0.3">
      <c r="C18" s="98">
        <v>40574</v>
      </c>
      <c r="D18" s="67">
        <v>15.097634338671652</v>
      </c>
      <c r="E18" s="67">
        <v>-8.0474758149743906</v>
      </c>
      <c r="F18" s="67">
        <v>7.0501585236972613</v>
      </c>
      <c r="H18" s="9"/>
    </row>
    <row r="19" spans="3:8" x14ac:dyDescent="0.3">
      <c r="C19" s="98">
        <v>40602</v>
      </c>
      <c r="D19" s="67">
        <v>15.287883396111644</v>
      </c>
      <c r="E19" s="67">
        <v>-6.6631147825729418</v>
      </c>
      <c r="F19" s="67">
        <v>8.6247686135387056</v>
      </c>
      <c r="H19" s="9"/>
    </row>
    <row r="20" spans="3:8" x14ac:dyDescent="0.3">
      <c r="C20" s="98">
        <v>40633</v>
      </c>
      <c r="D20" s="67">
        <v>15.89502926654953</v>
      </c>
      <c r="E20" s="67">
        <v>-7.5483331625650285</v>
      </c>
      <c r="F20" s="67">
        <v>8.3466961039845007</v>
      </c>
      <c r="H20" s="9"/>
    </row>
    <row r="21" spans="3:8" x14ac:dyDescent="0.3">
      <c r="C21" s="98">
        <v>40663</v>
      </c>
      <c r="D21" s="67">
        <v>15.678526004356046</v>
      </c>
      <c r="E21" s="67">
        <v>-7.1259377598570541</v>
      </c>
      <c r="F21" s="67">
        <v>8.5525882444989918</v>
      </c>
      <c r="H21" s="9"/>
    </row>
    <row r="22" spans="3:8" x14ac:dyDescent="0.3">
      <c r="C22" s="98">
        <v>40694</v>
      </c>
      <c r="D22" s="67">
        <v>15.57174199855204</v>
      </c>
      <c r="E22" s="67">
        <v>-6.9773655216514099</v>
      </c>
      <c r="F22" s="67">
        <v>8.5943764769006314</v>
      </c>
      <c r="H22" s="9"/>
    </row>
    <row r="23" spans="3:8" x14ac:dyDescent="0.3">
      <c r="C23" s="98">
        <v>40724</v>
      </c>
      <c r="D23" s="67">
        <v>15.661790729577076</v>
      </c>
      <c r="E23" s="67">
        <v>-7.4113439393008713</v>
      </c>
      <c r="F23" s="67">
        <v>8.2504467902762055</v>
      </c>
      <c r="H23" s="9"/>
    </row>
    <row r="24" spans="3:8" x14ac:dyDescent="0.3">
      <c r="C24" s="98">
        <v>40755</v>
      </c>
      <c r="D24" s="67">
        <v>15.095408287781801</v>
      </c>
      <c r="E24" s="67">
        <v>-8.1129388898853545</v>
      </c>
      <c r="F24" s="67">
        <v>6.9824693978964465</v>
      </c>
      <c r="H24" s="9"/>
    </row>
    <row r="25" spans="3:8" x14ac:dyDescent="0.3">
      <c r="C25" s="98">
        <v>40786</v>
      </c>
      <c r="D25" s="67">
        <v>15.573646712969142</v>
      </c>
      <c r="E25" s="67">
        <v>-7.8937005354828216</v>
      </c>
      <c r="F25" s="67">
        <v>7.67994617748632</v>
      </c>
      <c r="H25" s="9"/>
    </row>
    <row r="26" spans="3:8" x14ac:dyDescent="0.3">
      <c r="C26" s="98">
        <v>40816</v>
      </c>
      <c r="D26" s="67">
        <v>16.442535879760428</v>
      </c>
      <c r="E26" s="67">
        <v>-7.6574899453775309</v>
      </c>
      <c r="F26" s="67">
        <v>8.7850459343828948</v>
      </c>
      <c r="H26" s="9"/>
    </row>
    <row r="27" spans="3:8" x14ac:dyDescent="0.3">
      <c r="C27" s="98">
        <v>40847</v>
      </c>
      <c r="D27" s="67">
        <v>17.485209601081809</v>
      </c>
      <c r="E27" s="67">
        <v>-8.2732913567725905</v>
      </c>
      <c r="F27" s="67">
        <v>9.2119182443092171</v>
      </c>
      <c r="H27" s="9"/>
    </row>
    <row r="28" spans="3:8" x14ac:dyDescent="0.3">
      <c r="C28" s="98">
        <v>40877</v>
      </c>
      <c r="D28" s="67">
        <v>18.259332442749649</v>
      </c>
      <c r="E28" s="67">
        <v>-9.2974150876472947</v>
      </c>
      <c r="F28" s="67">
        <v>8.9619173551023525</v>
      </c>
      <c r="H28" s="9"/>
    </row>
    <row r="29" spans="3:8" x14ac:dyDescent="0.3">
      <c r="C29" s="98">
        <v>40908</v>
      </c>
      <c r="D29" s="67">
        <v>17.458589788275528</v>
      </c>
      <c r="E29" s="67">
        <v>-8.1953920551667707</v>
      </c>
      <c r="F29" s="67">
        <v>9.2631977331087576</v>
      </c>
      <c r="H29" s="9"/>
    </row>
    <row r="30" spans="3:8" x14ac:dyDescent="0.3">
      <c r="C30" s="98">
        <v>40939</v>
      </c>
      <c r="D30" s="67">
        <v>16.960173159270163</v>
      </c>
      <c r="E30" s="67">
        <v>-9.0931214315537972</v>
      </c>
      <c r="F30" s="67">
        <v>7.8670517277163645</v>
      </c>
      <c r="H30" s="9"/>
    </row>
    <row r="31" spans="3:8" x14ac:dyDescent="0.3">
      <c r="C31" s="98">
        <v>40968</v>
      </c>
      <c r="D31" s="67">
        <v>17.063631992306458</v>
      </c>
      <c r="E31" s="67">
        <v>-8.6790316173857285</v>
      </c>
      <c r="F31" s="67">
        <v>8.3846003749207298</v>
      </c>
      <c r="H31" s="9"/>
    </row>
    <row r="32" spans="3:8" x14ac:dyDescent="0.3">
      <c r="C32" s="98">
        <v>40999</v>
      </c>
      <c r="D32" s="67">
        <v>17.177936133455983</v>
      </c>
      <c r="E32" s="67">
        <v>-9.6396612515467854</v>
      </c>
      <c r="F32" s="67">
        <v>7.5382748819091967</v>
      </c>
      <c r="H32" s="9"/>
    </row>
    <row r="33" spans="3:8" x14ac:dyDescent="0.3">
      <c r="C33" s="98">
        <v>41029</v>
      </c>
      <c r="D33" s="67">
        <v>17.218366807338757</v>
      </c>
      <c r="E33" s="67">
        <v>-9.34417504232181</v>
      </c>
      <c r="F33" s="67">
        <v>7.8741917650169455</v>
      </c>
      <c r="H33" s="9"/>
    </row>
    <row r="34" spans="3:8" x14ac:dyDescent="0.3">
      <c r="C34" s="98">
        <v>41060</v>
      </c>
      <c r="D34" s="67">
        <v>17.478543229895468</v>
      </c>
      <c r="E34" s="67">
        <v>-8.7234538518886513</v>
      </c>
      <c r="F34" s="67">
        <v>8.7550893780068186</v>
      </c>
      <c r="H34" s="9"/>
    </row>
    <row r="35" spans="3:8" x14ac:dyDescent="0.3">
      <c r="C35" s="98">
        <v>41090</v>
      </c>
      <c r="D35" s="67">
        <v>16.742848340316801</v>
      </c>
      <c r="E35" s="67">
        <v>-9.0821043227481848</v>
      </c>
      <c r="F35" s="67">
        <v>7.6607440175686161</v>
      </c>
      <c r="H35" s="9"/>
    </row>
    <row r="36" spans="3:8" x14ac:dyDescent="0.3">
      <c r="C36" s="98">
        <v>41121</v>
      </c>
      <c r="D36" s="67">
        <v>16.532303346888771</v>
      </c>
      <c r="E36" s="67">
        <v>-9.3331745248506923</v>
      </c>
      <c r="F36" s="67">
        <v>7.1991288220380802</v>
      </c>
      <c r="H36" s="9"/>
    </row>
    <row r="37" spans="3:8" x14ac:dyDescent="0.3">
      <c r="C37" s="98">
        <v>41152</v>
      </c>
      <c r="D37" s="67">
        <v>15.912585698534782</v>
      </c>
      <c r="E37" s="67">
        <v>-9.5559874287719939</v>
      </c>
      <c r="F37" s="67">
        <v>6.3565982697627899</v>
      </c>
      <c r="H37" s="9"/>
    </row>
    <row r="38" spans="3:8" x14ac:dyDescent="0.3">
      <c r="C38" s="98">
        <v>41182</v>
      </c>
      <c r="D38" s="67">
        <v>16.536830585791158</v>
      </c>
      <c r="E38" s="67">
        <v>-9.6030313730778971</v>
      </c>
      <c r="F38" s="67">
        <v>6.9337992127132626</v>
      </c>
      <c r="H38" s="9"/>
    </row>
    <row r="39" spans="3:8" x14ac:dyDescent="0.3">
      <c r="C39" s="98">
        <v>41213</v>
      </c>
      <c r="D39" s="67">
        <v>16.290674763131932</v>
      </c>
      <c r="E39" s="67">
        <v>-9.287592130541837</v>
      </c>
      <c r="F39" s="67">
        <v>7.0030826325900941</v>
      </c>
      <c r="H39" s="9"/>
    </row>
    <row r="40" spans="3:8" x14ac:dyDescent="0.3">
      <c r="C40" s="98">
        <v>41243</v>
      </c>
      <c r="D40" s="67">
        <v>16.106840776959721</v>
      </c>
      <c r="E40" s="67">
        <v>-9.2267696609785617</v>
      </c>
      <c r="F40" s="67">
        <v>6.8800711159811598</v>
      </c>
      <c r="H40" s="9"/>
    </row>
    <row r="41" spans="3:8" x14ac:dyDescent="0.3">
      <c r="C41" s="98">
        <v>41274</v>
      </c>
      <c r="D41" s="67">
        <v>16.547335207218573</v>
      </c>
      <c r="E41" s="67">
        <v>-8.6888447814191938</v>
      </c>
      <c r="F41" s="67">
        <v>7.8584904257993795</v>
      </c>
      <c r="H41" s="9"/>
    </row>
    <row r="42" spans="3:8" x14ac:dyDescent="0.3">
      <c r="C42" s="98">
        <v>41305</v>
      </c>
      <c r="D42" s="67">
        <v>15.553555834391945</v>
      </c>
      <c r="E42" s="67">
        <v>-9.1982487805954083</v>
      </c>
      <c r="F42" s="67">
        <v>6.3553070537965359</v>
      </c>
      <c r="H42" s="9"/>
    </row>
    <row r="43" spans="3:8" x14ac:dyDescent="0.3">
      <c r="C43" s="98">
        <v>41333</v>
      </c>
      <c r="D43" s="67">
        <v>15.604112585745026</v>
      </c>
      <c r="E43" s="67">
        <v>-9.3029932544598424</v>
      </c>
      <c r="F43" s="67">
        <v>6.3011193312851841</v>
      </c>
      <c r="H43" s="9"/>
    </row>
    <row r="44" spans="3:8" x14ac:dyDescent="0.3">
      <c r="C44" s="98">
        <v>41364</v>
      </c>
      <c r="D44" s="67">
        <v>15.65622539325317</v>
      </c>
      <c r="E44" s="67">
        <v>-9.6067013510809414</v>
      </c>
      <c r="F44" s="67">
        <v>6.0495240421722283</v>
      </c>
      <c r="H44" s="9"/>
    </row>
    <row r="45" spans="3:8" x14ac:dyDescent="0.3">
      <c r="C45" s="98">
        <v>41394</v>
      </c>
      <c r="D45" s="67">
        <v>15.629615368215127</v>
      </c>
      <c r="E45" s="67">
        <v>-9.5796792646163826</v>
      </c>
      <c r="F45" s="67">
        <v>6.0499361035987445</v>
      </c>
      <c r="H45" s="9"/>
    </row>
    <row r="46" spans="3:8" x14ac:dyDescent="0.3">
      <c r="C46" s="98">
        <v>41425</v>
      </c>
      <c r="D46" s="67">
        <v>15.173594673487957</v>
      </c>
      <c r="E46" s="67">
        <v>-8.0036973619386753</v>
      </c>
      <c r="F46" s="67">
        <v>7.1698973115492812</v>
      </c>
      <c r="H46" s="9"/>
    </row>
    <row r="47" spans="3:8" x14ac:dyDescent="0.3">
      <c r="C47" s="98">
        <v>41455</v>
      </c>
      <c r="D47" s="67">
        <v>15.882327755039256</v>
      </c>
      <c r="E47" s="67">
        <v>-9.425260744149611</v>
      </c>
      <c r="F47" s="67">
        <v>6.4570670108896451</v>
      </c>
      <c r="H47" s="9"/>
    </row>
    <row r="48" spans="3:8" x14ac:dyDescent="0.3">
      <c r="C48" s="98">
        <v>41486</v>
      </c>
      <c r="D48" s="67">
        <v>15.33618104165029</v>
      </c>
      <c r="E48" s="67">
        <v>-8.1560705204033557</v>
      </c>
      <c r="F48" s="67">
        <v>7.1801105212469327</v>
      </c>
      <c r="H48" s="9"/>
    </row>
    <row r="49" spans="3:8" x14ac:dyDescent="0.3">
      <c r="C49" s="98">
        <v>41517</v>
      </c>
      <c r="D49" s="67">
        <v>14.79997551657477</v>
      </c>
      <c r="E49" s="67">
        <v>-8.3735227058265451</v>
      </c>
      <c r="F49" s="67">
        <v>6.4264528107482235</v>
      </c>
      <c r="H49" s="9"/>
    </row>
    <row r="50" spans="3:8" x14ac:dyDescent="0.3">
      <c r="C50" s="98">
        <v>41547</v>
      </c>
      <c r="D50" s="67">
        <v>15.041451704196358</v>
      </c>
      <c r="E50" s="67">
        <v>-9.3686709032021049</v>
      </c>
      <c r="F50" s="67">
        <v>5.6727808009942544</v>
      </c>
      <c r="H50" s="9"/>
    </row>
    <row r="51" spans="3:8" x14ac:dyDescent="0.3">
      <c r="C51" s="98">
        <v>41578</v>
      </c>
      <c r="D51" s="67">
        <v>15.303853369074911</v>
      </c>
      <c r="E51" s="67">
        <v>-9.1555026829849364</v>
      </c>
      <c r="F51" s="67">
        <v>6.1483506860899739</v>
      </c>
      <c r="H51" s="9"/>
    </row>
    <row r="52" spans="3:8" x14ac:dyDescent="0.3">
      <c r="C52" s="98">
        <v>41608</v>
      </c>
      <c r="D52" s="67">
        <v>15.725179812023656</v>
      </c>
      <c r="E52" s="67">
        <v>-9.3912500758271733</v>
      </c>
      <c r="F52" s="67">
        <v>6.3339297361964837</v>
      </c>
      <c r="H52" s="9"/>
    </row>
    <row r="53" spans="3:8" x14ac:dyDescent="0.3">
      <c r="C53" s="98">
        <v>41639</v>
      </c>
      <c r="D53" s="67">
        <v>16.453529587344228</v>
      </c>
      <c r="E53" s="67">
        <v>-9.4563527597442985</v>
      </c>
      <c r="F53" s="67">
        <v>6.9971768275999304</v>
      </c>
      <c r="H53" s="9"/>
    </row>
    <row r="54" spans="3:8" x14ac:dyDescent="0.3">
      <c r="C54" s="98">
        <v>41670</v>
      </c>
      <c r="D54" s="67">
        <v>15.400028994950825</v>
      </c>
      <c r="E54" s="67">
        <v>-9.1346254273247798</v>
      </c>
      <c r="F54" s="67">
        <v>6.2654035676260458</v>
      </c>
      <c r="H54" s="9"/>
    </row>
    <row r="55" spans="3:8" x14ac:dyDescent="0.3">
      <c r="C55" s="98">
        <v>41698</v>
      </c>
      <c r="D55" s="67">
        <v>15.623199845231186</v>
      </c>
      <c r="E55" s="67">
        <v>-9.4792803250145088</v>
      </c>
      <c r="F55" s="67">
        <v>6.1439195202166763</v>
      </c>
      <c r="H55" s="9"/>
    </row>
    <row r="56" spans="3:8" x14ac:dyDescent="0.3">
      <c r="C56" s="98">
        <v>41729</v>
      </c>
      <c r="D56" s="67">
        <v>15.874121496972549</v>
      </c>
      <c r="E56" s="67">
        <v>-10.633120361968066</v>
      </c>
      <c r="F56" s="67">
        <v>5.2410011350044821</v>
      </c>
      <c r="H56" s="9"/>
    </row>
    <row r="57" spans="3:8" x14ac:dyDescent="0.3">
      <c r="C57" s="98">
        <v>41759</v>
      </c>
      <c r="D57" s="67">
        <v>15.821034929117333</v>
      </c>
      <c r="E57" s="67">
        <v>-9.2064696356324784</v>
      </c>
      <c r="F57" s="67">
        <v>6.614565293484854</v>
      </c>
      <c r="H57" s="9"/>
    </row>
    <row r="58" spans="3:8" x14ac:dyDescent="0.3">
      <c r="C58" s="98">
        <v>41790</v>
      </c>
      <c r="D58" s="67">
        <v>15.514482741793316</v>
      </c>
      <c r="E58" s="67">
        <v>-9.2374791458888055</v>
      </c>
      <c r="F58" s="67">
        <v>6.2770035959045112</v>
      </c>
      <c r="H58" s="9"/>
    </row>
    <row r="59" spans="3:8" x14ac:dyDescent="0.3">
      <c r="C59" s="98">
        <v>41820</v>
      </c>
      <c r="D59" s="67">
        <v>15.54358643213348</v>
      </c>
      <c r="E59" s="67">
        <v>-10.099322070967201</v>
      </c>
      <c r="F59" s="67">
        <v>5.4442643611662804</v>
      </c>
      <c r="H59" s="9"/>
    </row>
    <row r="60" spans="3:8" x14ac:dyDescent="0.3">
      <c r="C60" s="98">
        <v>41851</v>
      </c>
      <c r="D60" s="67">
        <v>15.381409451813745</v>
      </c>
      <c r="E60" s="67">
        <v>-9.1490854253601519</v>
      </c>
      <c r="F60" s="67">
        <v>6.2323240264535915</v>
      </c>
      <c r="H60" s="9"/>
    </row>
    <row r="61" spans="3:8" x14ac:dyDescent="0.3">
      <c r="C61" s="98">
        <v>41882</v>
      </c>
      <c r="D61" s="67">
        <v>15.291574347798202</v>
      </c>
      <c r="E61" s="67">
        <v>-9.8259847312356232</v>
      </c>
      <c r="F61" s="67">
        <v>5.4655896165625801</v>
      </c>
      <c r="H61" s="9"/>
    </row>
    <row r="62" spans="3:8" x14ac:dyDescent="0.3">
      <c r="C62" s="98">
        <v>41912</v>
      </c>
      <c r="D62" s="67">
        <v>15.285968539905832</v>
      </c>
      <c r="E62" s="67">
        <v>-8.6265826982028351</v>
      </c>
      <c r="F62" s="67">
        <v>6.6593858417029965</v>
      </c>
      <c r="H62" s="9"/>
    </row>
    <row r="63" spans="3:8" x14ac:dyDescent="0.3">
      <c r="C63" s="98">
        <v>41943</v>
      </c>
      <c r="D63" s="67">
        <v>15.475305549960218</v>
      </c>
      <c r="E63" s="67">
        <v>-9.3097592380993124</v>
      </c>
      <c r="F63" s="67">
        <v>6.165546311860906</v>
      </c>
      <c r="H63" s="9"/>
    </row>
    <row r="64" spans="3:8" x14ac:dyDescent="0.3">
      <c r="C64" s="98">
        <v>41973</v>
      </c>
      <c r="D64" s="67">
        <v>15.904390967408771</v>
      </c>
      <c r="E64" s="67">
        <v>-9.4029166219627349</v>
      </c>
      <c r="F64" s="67">
        <v>6.5014743454460353</v>
      </c>
      <c r="H64" s="9"/>
    </row>
    <row r="65" spans="3:8" x14ac:dyDescent="0.3">
      <c r="C65" s="98">
        <v>42004</v>
      </c>
      <c r="D65" s="67">
        <v>16.006647447536295</v>
      </c>
      <c r="E65" s="67">
        <v>-9.1359257439488211</v>
      </c>
      <c r="F65" s="67">
        <v>6.8707217035874733</v>
      </c>
      <c r="H65" s="10"/>
    </row>
    <row r="66" spans="3:8" x14ac:dyDescent="0.3">
      <c r="C66" s="98">
        <v>42035</v>
      </c>
      <c r="D66" s="67">
        <v>16.190436400309633</v>
      </c>
      <c r="E66" s="67">
        <v>-9.5514719791844378</v>
      </c>
      <c r="F66" s="67">
        <v>6.6389644211251957</v>
      </c>
      <c r="H66" s="10"/>
    </row>
    <row r="67" spans="3:8" x14ac:dyDescent="0.3">
      <c r="C67" s="98">
        <v>42063</v>
      </c>
      <c r="D67" s="67">
        <v>15.739028478348114</v>
      </c>
      <c r="E67" s="67">
        <v>-9.8521683653766843</v>
      </c>
      <c r="F67" s="67">
        <v>5.8868601129714291</v>
      </c>
      <c r="H67" s="10"/>
    </row>
    <row r="68" spans="3:8" x14ac:dyDescent="0.3">
      <c r="C68" s="98">
        <v>42094</v>
      </c>
      <c r="D68" s="67">
        <v>15.706707432728592</v>
      </c>
      <c r="E68" s="67">
        <v>-9.7865271573485373</v>
      </c>
      <c r="F68" s="67">
        <v>5.9201802753800541</v>
      </c>
      <c r="H68" s="10"/>
    </row>
    <row r="69" spans="3:8" x14ac:dyDescent="0.3">
      <c r="C69" s="98">
        <v>42124</v>
      </c>
      <c r="D69" s="67">
        <v>15.620722781560193</v>
      </c>
      <c r="E69" s="67">
        <v>-9.0412768623386039</v>
      </c>
      <c r="F69" s="67">
        <v>6.5794459192215866</v>
      </c>
      <c r="H69" s="10"/>
    </row>
    <row r="70" spans="3:8" x14ac:dyDescent="0.3">
      <c r="C70" s="98">
        <v>42155</v>
      </c>
      <c r="D70" s="67">
        <v>15.654465774489932</v>
      </c>
      <c r="E70" s="67">
        <v>-9.5814879014738423</v>
      </c>
      <c r="F70" s="67">
        <v>6.0729778730160895</v>
      </c>
      <c r="H70" s="10"/>
    </row>
    <row r="71" spans="3:8" x14ac:dyDescent="0.3">
      <c r="C71" s="98">
        <v>42185</v>
      </c>
      <c r="D71" s="67">
        <v>15.887891084134123</v>
      </c>
      <c r="E71" s="67">
        <v>-10.427517653181164</v>
      </c>
      <c r="F71" s="67">
        <v>5.4603734309529584</v>
      </c>
      <c r="H71" s="10"/>
    </row>
    <row r="72" spans="3:8" x14ac:dyDescent="0.3">
      <c r="C72" s="98">
        <v>42216</v>
      </c>
      <c r="D72" s="67">
        <v>16.182161559461051</v>
      </c>
      <c r="E72" s="67">
        <v>-9.8196483151949074</v>
      </c>
      <c r="F72" s="67">
        <v>6.3625132442661396</v>
      </c>
      <c r="H72" s="10"/>
    </row>
    <row r="73" spans="3:8" x14ac:dyDescent="0.3">
      <c r="C73" s="98">
        <v>42247</v>
      </c>
      <c r="D73" s="67">
        <v>15.492280950568055</v>
      </c>
      <c r="E73" s="67">
        <v>-9.4584434360946599</v>
      </c>
      <c r="F73" s="67">
        <v>6.0338375144733938</v>
      </c>
      <c r="H73" s="10"/>
    </row>
    <row r="74" spans="3:8" x14ac:dyDescent="0.3">
      <c r="C74" s="98">
        <v>42277</v>
      </c>
      <c r="D74" s="67">
        <v>15.79723801111628</v>
      </c>
      <c r="E74" s="67">
        <v>-9.7577612809119554</v>
      </c>
      <c r="F74" s="67">
        <v>6.0394767302043224</v>
      </c>
      <c r="H74" s="10"/>
    </row>
    <row r="75" spans="3:8" x14ac:dyDescent="0.3">
      <c r="C75" s="98">
        <v>42308</v>
      </c>
      <c r="D75" s="67">
        <v>15.275557378375588</v>
      </c>
      <c r="E75" s="67">
        <v>-9.3504808617846713</v>
      </c>
      <c r="F75" s="67">
        <v>5.9250765165909174</v>
      </c>
      <c r="H75" s="10"/>
    </row>
    <row r="76" spans="3:8" x14ac:dyDescent="0.3">
      <c r="C76" s="98">
        <v>42338</v>
      </c>
      <c r="D76" s="67">
        <v>15.744344606123123</v>
      </c>
      <c r="E76" s="67">
        <v>-9.584087490515298</v>
      </c>
      <c r="F76" s="67">
        <v>6.1602571156078252</v>
      </c>
      <c r="H76" s="10"/>
    </row>
    <row r="77" spans="3:8" x14ac:dyDescent="0.3">
      <c r="C77" s="98">
        <v>42369</v>
      </c>
      <c r="D77" s="67">
        <v>16.162967155906276</v>
      </c>
      <c r="E77" s="67">
        <v>-9.8332884327216767</v>
      </c>
      <c r="F77" s="67">
        <v>6.329678723184597</v>
      </c>
      <c r="H77" s="10"/>
    </row>
    <row r="78" spans="3:8" x14ac:dyDescent="0.3">
      <c r="C78" s="98">
        <v>42400</v>
      </c>
      <c r="D78" s="67">
        <v>15.57596874612643</v>
      </c>
      <c r="E78" s="67">
        <v>-8.6434727202743531</v>
      </c>
      <c r="F78" s="67">
        <v>6.9324960258520774</v>
      </c>
      <c r="H78" s="10"/>
    </row>
    <row r="79" spans="3:8" x14ac:dyDescent="0.3">
      <c r="C79" s="98">
        <v>42429</v>
      </c>
      <c r="D79" s="67">
        <v>15.720634241356008</v>
      </c>
      <c r="E79" s="67">
        <v>-9.5920591339260426</v>
      </c>
      <c r="F79" s="67">
        <v>6.1285751074299659</v>
      </c>
      <c r="H79" s="10"/>
    </row>
    <row r="80" spans="3:8" x14ac:dyDescent="0.3">
      <c r="C80" s="98">
        <v>42460</v>
      </c>
      <c r="D80" s="67">
        <v>15.821811652235514</v>
      </c>
      <c r="E80" s="67">
        <v>-9.7223951134786972</v>
      </c>
      <c r="F80" s="67">
        <v>6.0994165387568176</v>
      </c>
      <c r="H80" s="10"/>
    </row>
    <row r="81" spans="3:8" x14ac:dyDescent="0.3">
      <c r="C81" s="98">
        <v>42490</v>
      </c>
      <c r="D81" s="67">
        <v>16.611680169945238</v>
      </c>
      <c r="E81" s="67">
        <v>-10.050916464912621</v>
      </c>
      <c r="F81" s="67">
        <v>6.5607637050326151</v>
      </c>
      <c r="H81" s="10"/>
    </row>
    <row r="82" spans="3:8" x14ac:dyDescent="0.3">
      <c r="C82" s="98">
        <v>42521</v>
      </c>
      <c r="D82" s="67">
        <v>16.164173757417323</v>
      </c>
      <c r="E82" s="67">
        <v>-10.685978956414631</v>
      </c>
      <c r="F82" s="67">
        <v>5.4781948010026911</v>
      </c>
      <c r="H82" s="10"/>
    </row>
    <row r="83" spans="3:8" x14ac:dyDescent="0.3">
      <c r="C83" s="98">
        <v>42551</v>
      </c>
      <c r="D83" s="67">
        <v>15.528656776546294</v>
      </c>
      <c r="E83" s="67">
        <v>-10.199925258149582</v>
      </c>
      <c r="F83" s="67">
        <v>5.3287315183967108</v>
      </c>
      <c r="H83" s="10"/>
    </row>
    <row r="84" spans="3:8" x14ac:dyDescent="0.3">
      <c r="C84" s="98">
        <v>42582</v>
      </c>
      <c r="D84" s="67">
        <v>15.865297851120006</v>
      </c>
      <c r="E84" s="67">
        <v>-10.071266156101874</v>
      </c>
      <c r="F84" s="67">
        <v>5.7940316950181332</v>
      </c>
      <c r="H84" s="10"/>
    </row>
    <row r="85" spans="3:8" x14ac:dyDescent="0.3">
      <c r="C85" s="98">
        <v>42613</v>
      </c>
      <c r="D85" s="67">
        <v>15.25201863778082</v>
      </c>
      <c r="E85" s="67">
        <v>-10.394844570945116</v>
      </c>
      <c r="F85" s="67">
        <v>4.8571740668357046</v>
      </c>
      <c r="H85" s="10"/>
    </row>
    <row r="86" spans="3:8" x14ac:dyDescent="0.3">
      <c r="C86" s="98">
        <v>42643</v>
      </c>
      <c r="D86" s="67">
        <v>15.075731206225125</v>
      </c>
      <c r="E86" s="67">
        <v>-9.9203458902026576</v>
      </c>
      <c r="F86" s="67">
        <v>5.1553853160224667</v>
      </c>
      <c r="H86" s="10"/>
    </row>
    <row r="87" spans="3:8" x14ac:dyDescent="0.3">
      <c r="C87" s="98">
        <v>42674</v>
      </c>
      <c r="D87" s="67">
        <v>15.214527519813291</v>
      </c>
      <c r="E87" s="67">
        <v>-10.066869864345795</v>
      </c>
      <c r="F87" s="67">
        <v>5.1476576554674969</v>
      </c>
      <c r="H87" s="10"/>
    </row>
    <row r="88" spans="3:8" x14ac:dyDescent="0.3">
      <c r="C88" s="98">
        <v>42704</v>
      </c>
      <c r="D88" s="67">
        <v>15.45440592633364</v>
      </c>
      <c r="E88" s="67">
        <v>-9.6303425701696863</v>
      </c>
      <c r="F88" s="67">
        <v>5.8240633561639514</v>
      </c>
      <c r="H88" s="10"/>
    </row>
    <row r="89" spans="3:8" x14ac:dyDescent="0.3">
      <c r="C89" s="98">
        <v>42735</v>
      </c>
      <c r="D89" s="67">
        <v>16.535528401379157</v>
      </c>
      <c r="E89" s="67">
        <v>-9.7682492224548998</v>
      </c>
      <c r="F89" s="67">
        <v>6.7672791789242561</v>
      </c>
      <c r="H89" s="10"/>
    </row>
    <row r="90" spans="3:8" x14ac:dyDescent="0.3">
      <c r="C90" s="98">
        <v>42766</v>
      </c>
      <c r="D90" s="67">
        <v>15.510273200209973</v>
      </c>
      <c r="E90" s="67">
        <v>-10.097046288645256</v>
      </c>
      <c r="F90" s="67">
        <v>5.4132269115647142</v>
      </c>
      <c r="H90" s="10"/>
    </row>
    <row r="91" spans="3:8" x14ac:dyDescent="0.3">
      <c r="C91" s="98">
        <v>42794</v>
      </c>
      <c r="D91" s="67">
        <v>15.444799231762511</v>
      </c>
      <c r="E91" s="67">
        <v>-10.713904644102323</v>
      </c>
      <c r="F91" s="67">
        <v>4.7308945876601856</v>
      </c>
      <c r="H91" s="10"/>
    </row>
    <row r="92" spans="3:8" x14ac:dyDescent="0.3">
      <c r="C92" s="98">
        <v>42825</v>
      </c>
      <c r="D92" s="67">
        <v>14.899722931698539</v>
      </c>
      <c r="E92" s="67">
        <v>-9.2806704874077486</v>
      </c>
      <c r="F92" s="67">
        <v>5.6190524442907934</v>
      </c>
      <c r="H92" s="10"/>
    </row>
    <row r="93" spans="3:8" x14ac:dyDescent="0.3">
      <c r="C93" s="98">
        <v>42855</v>
      </c>
      <c r="D93" s="67">
        <v>15.454095389930634</v>
      </c>
      <c r="E93" s="67">
        <v>-10.086008444519175</v>
      </c>
      <c r="F93" s="67">
        <v>5.3680869454114593</v>
      </c>
      <c r="H93" s="10"/>
    </row>
    <row r="94" spans="3:8" x14ac:dyDescent="0.3">
      <c r="C94" s="98">
        <v>42886</v>
      </c>
      <c r="D94" s="67">
        <v>14.90092007118059</v>
      </c>
      <c r="E94" s="67">
        <v>-9.5939259625933513</v>
      </c>
      <c r="F94" s="67">
        <v>5.306994108587241</v>
      </c>
      <c r="H94" s="10"/>
    </row>
    <row r="95" spans="3:8" x14ac:dyDescent="0.3">
      <c r="C95" s="98">
        <v>42916</v>
      </c>
      <c r="D95" s="67">
        <v>14.736911123979095</v>
      </c>
      <c r="E95" s="67">
        <v>-9.7187412361417458</v>
      </c>
      <c r="F95" s="67">
        <v>5.018169887837348</v>
      </c>
      <c r="H95" s="10"/>
    </row>
    <row r="96" spans="3:8" x14ac:dyDescent="0.3">
      <c r="C96" s="98">
        <v>42947</v>
      </c>
      <c r="D96" s="67">
        <v>14.956360989215792</v>
      </c>
      <c r="E96" s="67">
        <v>-9.71797656690228</v>
      </c>
      <c r="F96" s="67">
        <v>5.2383844223135094</v>
      </c>
      <c r="H96" s="10"/>
    </row>
    <row r="97" spans="3:8" x14ac:dyDescent="0.3">
      <c r="C97" s="98">
        <v>42978</v>
      </c>
      <c r="D97" s="67">
        <v>15.15255181250313</v>
      </c>
      <c r="E97" s="67">
        <v>-8.6129856480884488</v>
      </c>
      <c r="F97" s="67">
        <v>6.5395661644146816</v>
      </c>
      <c r="H97" s="10"/>
    </row>
    <row r="98" spans="3:8" x14ac:dyDescent="0.3">
      <c r="C98" s="98">
        <v>43008</v>
      </c>
      <c r="D98" s="67">
        <v>15.183060542539121</v>
      </c>
      <c r="E98" s="67">
        <v>-8.7616316396067493</v>
      </c>
      <c r="F98" s="67">
        <v>6.4214289029323721</v>
      </c>
      <c r="H98" s="10"/>
    </row>
    <row r="99" spans="3:8" x14ac:dyDescent="0.3">
      <c r="C99" s="98">
        <v>43039</v>
      </c>
      <c r="D99" s="67">
        <v>15.691889150840179</v>
      </c>
      <c r="E99" s="67">
        <v>-9.2571635432305257</v>
      </c>
      <c r="F99" s="67">
        <v>6.4347256076096526</v>
      </c>
      <c r="H99" s="10"/>
    </row>
    <row r="100" spans="3:8" x14ac:dyDescent="0.3">
      <c r="C100" s="98">
        <v>43069</v>
      </c>
      <c r="D100" s="67">
        <v>15.659057998628153</v>
      </c>
      <c r="E100" s="67">
        <v>-8.2364863577471219</v>
      </c>
      <c r="F100" s="67">
        <v>7.4225716408810305</v>
      </c>
      <c r="H100" s="10"/>
    </row>
    <row r="101" spans="3:8" x14ac:dyDescent="0.3">
      <c r="C101" s="98">
        <v>43100</v>
      </c>
      <c r="D101" s="67">
        <v>16.009599611039601</v>
      </c>
      <c r="E101" s="67">
        <v>-8.6334774683577962</v>
      </c>
      <c r="F101" s="67">
        <v>7.3761221426818038</v>
      </c>
      <c r="H101" s="10"/>
    </row>
    <row r="102" spans="3:8" x14ac:dyDescent="0.3">
      <c r="C102" s="98">
        <v>43131</v>
      </c>
      <c r="D102" s="67">
        <v>15.199329629549304</v>
      </c>
      <c r="E102" s="67">
        <v>-10.430471349456575</v>
      </c>
      <c r="F102" s="67">
        <v>4.7688582800927284</v>
      </c>
      <c r="H102" s="10"/>
    </row>
    <row r="103" spans="3:8" x14ac:dyDescent="0.3">
      <c r="C103" s="98">
        <v>43159</v>
      </c>
      <c r="D103" s="67">
        <v>14.702247765865417</v>
      </c>
      <c r="E103" s="67">
        <v>-10.074505737898276</v>
      </c>
      <c r="F103" s="67">
        <v>4.6277420279671402</v>
      </c>
      <c r="H103" s="10"/>
    </row>
    <row r="104" spans="3:8" x14ac:dyDescent="0.3">
      <c r="C104" s="98">
        <v>43190</v>
      </c>
      <c r="D104" s="67">
        <v>14.98796399484023</v>
      </c>
      <c r="E104" s="67">
        <v>-10.265329982816491</v>
      </c>
      <c r="F104" s="67">
        <v>4.7226340120237378</v>
      </c>
      <c r="H104" s="10"/>
    </row>
    <row r="105" spans="3:8" x14ac:dyDescent="0.3">
      <c r="C105" s="98">
        <v>43220</v>
      </c>
      <c r="D105" s="67">
        <v>15.597897426486488</v>
      </c>
      <c r="E105" s="67">
        <v>-10.672559358427538</v>
      </c>
      <c r="F105" s="67">
        <v>4.9253380680589531</v>
      </c>
      <c r="H105" s="10"/>
    </row>
    <row r="106" spans="3:8" x14ac:dyDescent="0.3">
      <c r="C106" s="98">
        <v>43251</v>
      </c>
      <c r="D106" s="67">
        <v>14.634805254513898</v>
      </c>
      <c r="E106" s="67">
        <v>-9.8726223414115069</v>
      </c>
      <c r="F106" s="67">
        <v>4.7621829131023929</v>
      </c>
      <c r="H106" s="10"/>
    </row>
    <row r="107" spans="3:8" x14ac:dyDescent="0.3">
      <c r="C107" s="98">
        <v>43281</v>
      </c>
      <c r="D107" s="67">
        <v>15.12167517665709</v>
      </c>
      <c r="E107" s="67">
        <v>-10.239296023436163</v>
      </c>
      <c r="F107" s="67">
        <v>4.8823791532209277</v>
      </c>
      <c r="H107" s="10"/>
    </row>
    <row r="108" spans="3:8" x14ac:dyDescent="0.3">
      <c r="C108" s="98">
        <v>43312</v>
      </c>
      <c r="D108" s="67">
        <v>15.698713141332313</v>
      </c>
      <c r="E108" s="67">
        <v>-10.525917545988078</v>
      </c>
      <c r="F108" s="67">
        <v>5.1727955953442342</v>
      </c>
      <c r="H108" s="10"/>
    </row>
    <row r="109" spans="3:8" x14ac:dyDescent="0.3">
      <c r="C109" s="98">
        <v>43343</v>
      </c>
      <c r="D109" s="67">
        <v>15.097576881392278</v>
      </c>
      <c r="E109" s="67">
        <v>-10.642482669631066</v>
      </c>
      <c r="F109" s="67">
        <v>4.4550942117612102</v>
      </c>
      <c r="H109" s="10"/>
    </row>
    <row r="110" spans="3:8" x14ac:dyDescent="0.3">
      <c r="C110" s="98">
        <v>43373</v>
      </c>
      <c r="D110" s="67">
        <v>14.513879059233709</v>
      </c>
      <c r="E110" s="67">
        <v>-9.8172879215680453</v>
      </c>
      <c r="F110" s="67">
        <v>4.6965911376656662</v>
      </c>
      <c r="H110" s="10"/>
    </row>
    <row r="111" spans="3:8" x14ac:dyDescent="0.3">
      <c r="C111" s="98">
        <v>43404</v>
      </c>
      <c r="D111" s="67">
        <v>14.614654053359102</v>
      </c>
      <c r="E111" s="67">
        <v>-10.605187160526594</v>
      </c>
      <c r="F111" s="67">
        <v>4.0094668928325063</v>
      </c>
      <c r="H111" s="10"/>
    </row>
    <row r="112" spans="3:8" x14ac:dyDescent="0.3">
      <c r="C112" s="98">
        <v>43434</v>
      </c>
      <c r="D112" s="67">
        <v>14.613212757382618</v>
      </c>
      <c r="E112" s="67">
        <v>-9.9222326452956668</v>
      </c>
      <c r="F112" s="67">
        <v>4.6909801120869501</v>
      </c>
      <c r="H112" s="10"/>
    </row>
    <row r="113" spans="3:8" x14ac:dyDescent="0.3">
      <c r="C113" s="98">
        <v>43465</v>
      </c>
      <c r="D113" s="67">
        <v>15.252710570965837</v>
      </c>
      <c r="E113" s="67">
        <v>-9.6710195231899991</v>
      </c>
      <c r="F113" s="67">
        <v>5.5816910477758412</v>
      </c>
      <c r="H113" s="10"/>
    </row>
    <row r="114" spans="3:8" x14ac:dyDescent="0.3">
      <c r="C114" s="98">
        <v>43496</v>
      </c>
      <c r="D114" s="67">
        <v>14.844316668505215</v>
      </c>
      <c r="E114" s="67">
        <v>-10.183585669331993</v>
      </c>
      <c r="F114" s="67">
        <v>4.6607309991732215</v>
      </c>
      <c r="H114" s="10"/>
    </row>
    <row r="115" spans="3:8" x14ac:dyDescent="0.3">
      <c r="C115" s="98">
        <v>43524</v>
      </c>
      <c r="D115" s="67">
        <v>14.532370912284525</v>
      </c>
      <c r="E115" s="67">
        <v>-10.642000444096926</v>
      </c>
      <c r="F115" s="67">
        <v>3.8903704681876006</v>
      </c>
      <c r="H115" s="10"/>
    </row>
    <row r="116" spans="3:8" x14ac:dyDescent="0.3">
      <c r="C116" s="98">
        <v>43555</v>
      </c>
      <c r="D116" s="67">
        <v>14.303334413888738</v>
      </c>
      <c r="E116" s="67">
        <v>-9.8753534316638731</v>
      </c>
      <c r="F116" s="67">
        <v>4.4279809822248639</v>
      </c>
      <c r="H116" s="10"/>
    </row>
    <row r="117" spans="3:8" x14ac:dyDescent="0.3">
      <c r="C117" s="98">
        <v>43585</v>
      </c>
      <c r="D117" s="67">
        <v>14.809940741980393</v>
      </c>
      <c r="E117" s="67">
        <v>-9.7744185952855798</v>
      </c>
      <c r="F117" s="67">
        <v>5.0355221466948095</v>
      </c>
      <c r="H117" s="10"/>
    </row>
    <row r="118" spans="3:8" x14ac:dyDescent="0.3">
      <c r="C118" s="98">
        <v>43616</v>
      </c>
      <c r="D118" s="67">
        <v>14.257823722921335</v>
      </c>
      <c r="E118" s="67">
        <v>-10.114433395104292</v>
      </c>
      <c r="F118" s="67">
        <v>4.143390327817043</v>
      </c>
      <c r="H118" s="10"/>
    </row>
    <row r="119" spans="3:8" x14ac:dyDescent="0.3">
      <c r="C119" s="98">
        <v>43646</v>
      </c>
      <c r="D119" s="67">
        <v>14.23104435867616</v>
      </c>
      <c r="E119" s="67">
        <v>-9.8415301133520092</v>
      </c>
      <c r="F119" s="67">
        <v>4.3895142453241514</v>
      </c>
      <c r="H119" s="10"/>
    </row>
    <row r="120" spans="3:8" x14ac:dyDescent="0.3">
      <c r="C120" s="98">
        <v>43677</v>
      </c>
      <c r="D120" s="67">
        <v>14.842476332358412</v>
      </c>
      <c r="E120" s="67">
        <v>-9.712337567084985</v>
      </c>
      <c r="F120" s="67">
        <v>5.1301387652734283</v>
      </c>
      <c r="H120" s="10"/>
    </row>
    <row r="121" spans="3:8" x14ac:dyDescent="0.3">
      <c r="C121" s="98">
        <v>43708</v>
      </c>
      <c r="D121" s="67">
        <v>14.819964629904216</v>
      </c>
      <c r="E121" s="67">
        <v>-9.9850624427697703</v>
      </c>
      <c r="F121" s="67">
        <v>4.8349021871344462</v>
      </c>
      <c r="H121" s="10"/>
    </row>
    <row r="122" spans="3:8" x14ac:dyDescent="0.3">
      <c r="C122" s="98">
        <v>43738</v>
      </c>
      <c r="D122" s="67">
        <v>14.919242211247406</v>
      </c>
      <c r="E122" s="67">
        <v>-9.2442913540400546</v>
      </c>
      <c r="F122" s="67">
        <v>5.6749508572073513</v>
      </c>
      <c r="H122" s="10"/>
    </row>
    <row r="123" spans="3:8" x14ac:dyDescent="0.3">
      <c r="C123" s="98">
        <v>43769</v>
      </c>
      <c r="D123" s="67">
        <v>14.679869157017054</v>
      </c>
      <c r="E123" s="67">
        <v>-9.6651553404752004</v>
      </c>
      <c r="F123" s="67">
        <v>5.0147138165418541</v>
      </c>
      <c r="H123" s="10"/>
    </row>
    <row r="124" spans="3:8" x14ac:dyDescent="0.3">
      <c r="C124" s="98">
        <v>43799</v>
      </c>
      <c r="D124" s="67">
        <v>14.891140701402719</v>
      </c>
      <c r="E124" s="67">
        <v>-9.7218642751463236</v>
      </c>
      <c r="F124" s="67">
        <v>5.1692764262563946</v>
      </c>
      <c r="H124" s="10"/>
    </row>
    <row r="125" spans="3:8" x14ac:dyDescent="0.3">
      <c r="C125" s="98">
        <v>43830</v>
      </c>
      <c r="D125" s="67">
        <v>14.811735944497739</v>
      </c>
      <c r="E125" s="67">
        <v>-9.7034087642923499</v>
      </c>
      <c r="F125" s="67">
        <v>5.1083271802053893</v>
      </c>
    </row>
    <row r="126" spans="3:8" x14ac:dyDescent="0.3">
      <c r="C126" s="98">
        <v>43861</v>
      </c>
      <c r="D126" s="67">
        <v>14.541814262842379</v>
      </c>
      <c r="E126" s="67">
        <v>-9.642060203695678</v>
      </c>
      <c r="F126" s="67">
        <v>4.8997540591467024</v>
      </c>
    </row>
    <row r="127" spans="3:8" x14ac:dyDescent="0.3">
      <c r="C127" s="98">
        <v>43890</v>
      </c>
      <c r="D127" s="67">
        <v>15.085438841092257</v>
      </c>
      <c r="E127" s="67">
        <v>-9.5699365797259155</v>
      </c>
      <c r="F127" s="67">
        <v>5.5155022613663416</v>
      </c>
    </row>
    <row r="128" spans="3:8" x14ac:dyDescent="0.3">
      <c r="C128" s="98">
        <v>43921</v>
      </c>
      <c r="D128" s="67">
        <v>18.370247332481881</v>
      </c>
      <c r="E128" s="67">
        <v>-11.069069604870045</v>
      </c>
      <c r="F128" s="67">
        <v>7.301177727611833</v>
      </c>
    </row>
    <row r="129" spans="3:6" x14ac:dyDescent="0.3">
      <c r="C129" s="98">
        <v>43951</v>
      </c>
      <c r="D129" s="67">
        <v>19.466570142937961</v>
      </c>
      <c r="E129" s="67">
        <v>-10.881544782976942</v>
      </c>
      <c r="F129" s="67">
        <v>8.5850253599610191</v>
      </c>
    </row>
    <row r="130" spans="3:6" x14ac:dyDescent="0.3">
      <c r="C130" s="98">
        <v>43982</v>
      </c>
      <c r="D130" s="67">
        <v>18.796014831985282</v>
      </c>
      <c r="E130" s="67">
        <v>-11.134341655358446</v>
      </c>
      <c r="F130" s="67">
        <v>7.661673176626838</v>
      </c>
    </row>
    <row r="131" spans="3:6" x14ac:dyDescent="0.3">
      <c r="C131" s="98">
        <v>44012</v>
      </c>
      <c r="D131" s="67">
        <v>18.669100155767847</v>
      </c>
      <c r="E131" s="67">
        <v>-11.59207728865079</v>
      </c>
      <c r="F131" s="67">
        <v>7.0770228671170567</v>
      </c>
    </row>
    <row r="132" spans="3:6" x14ac:dyDescent="0.3">
      <c r="C132" s="98">
        <v>44043</v>
      </c>
      <c r="D132" s="67">
        <v>18.437582107284157</v>
      </c>
      <c r="E132" s="67">
        <v>-11.986312502212821</v>
      </c>
      <c r="F132" s="67">
        <v>6.4512696050713387</v>
      </c>
    </row>
    <row r="133" spans="3:6" x14ac:dyDescent="0.3">
      <c r="C133" s="98">
        <v>44074</v>
      </c>
      <c r="D133" s="67">
        <v>18.182016660813719</v>
      </c>
      <c r="E133" s="67">
        <v>-12.44358257957346</v>
      </c>
      <c r="F133" s="67">
        <v>5.7384340812402614</v>
      </c>
    </row>
    <row r="134" spans="3:6" x14ac:dyDescent="0.3">
      <c r="C134" s="98">
        <v>44104</v>
      </c>
      <c r="D134" s="67">
        <v>18.690136916203176</v>
      </c>
      <c r="E134" s="67">
        <v>-11.385492849056529</v>
      </c>
      <c r="F134" s="67">
        <v>7.3046440671466462</v>
      </c>
    </row>
    <row r="135" spans="3:6" x14ac:dyDescent="0.3">
      <c r="C135" s="98">
        <v>44135</v>
      </c>
      <c r="D135" s="67">
        <v>18.750468718688055</v>
      </c>
      <c r="E135" s="67">
        <v>-11.444030583202846</v>
      </c>
      <c r="F135" s="67">
        <v>7.3064381354852124</v>
      </c>
    </row>
    <row r="136" spans="3:6" x14ac:dyDescent="0.3">
      <c r="C136" s="98">
        <v>44165</v>
      </c>
      <c r="D136" s="67">
        <v>18.415398586385315</v>
      </c>
      <c r="E136" s="67">
        <v>-12.077152537545174</v>
      </c>
      <c r="F136" s="67">
        <v>6.338246048840138</v>
      </c>
    </row>
    <row r="137" spans="3:6" x14ac:dyDescent="0.3">
      <c r="C137" s="98">
        <v>44196</v>
      </c>
      <c r="D137" s="67">
        <v>19.483629920730547</v>
      </c>
      <c r="E137" s="67">
        <v>-12.735563499333317</v>
      </c>
      <c r="F137" s="67">
        <v>6.7480664213972332</v>
      </c>
    </row>
    <row r="138" spans="3:6" x14ac:dyDescent="0.3">
      <c r="C138" s="98">
        <v>44227</v>
      </c>
      <c r="D138" s="67">
        <v>17.720964993694114</v>
      </c>
      <c r="E138" s="67">
        <v>-12.141869264028822</v>
      </c>
      <c r="F138" s="67">
        <v>5.5790957296652905</v>
      </c>
    </row>
    <row r="139" spans="3:6" x14ac:dyDescent="0.3">
      <c r="C139" s="98">
        <v>44255</v>
      </c>
      <c r="D139" s="67">
        <v>17.825246021828551</v>
      </c>
      <c r="E139" s="67">
        <v>-12.360412105549894</v>
      </c>
      <c r="F139" s="67">
        <v>5.4648339162786552</v>
      </c>
    </row>
    <row r="140" spans="3:6" x14ac:dyDescent="0.3">
      <c r="C140" s="98">
        <v>44286</v>
      </c>
      <c r="D140" s="67">
        <v>17.901120279544308</v>
      </c>
      <c r="E140" s="67">
        <v>-12.270059199304322</v>
      </c>
      <c r="F140" s="67">
        <v>5.6310610802399825</v>
      </c>
    </row>
    <row r="141" spans="3:6" x14ac:dyDescent="0.3">
      <c r="C141" s="98">
        <v>44316</v>
      </c>
      <c r="D141" s="67">
        <v>18.48461888821646</v>
      </c>
      <c r="E141" s="67">
        <v>-12.48284114406032</v>
      </c>
      <c r="F141" s="67">
        <v>6.0017777441561391</v>
      </c>
    </row>
    <row r="142" spans="3:6" x14ac:dyDescent="0.3">
      <c r="C142" s="98">
        <v>44347</v>
      </c>
      <c r="D142" s="67">
        <v>18.588040131946578</v>
      </c>
      <c r="E142" s="67">
        <v>-12.865480270703458</v>
      </c>
      <c r="F142" s="67">
        <v>5.7225598612431234</v>
      </c>
    </row>
    <row r="143" spans="3:6" x14ac:dyDescent="0.3">
      <c r="C143" s="98">
        <v>44377</v>
      </c>
      <c r="D143" s="67">
        <v>18.669208482226157</v>
      </c>
      <c r="E143" s="67">
        <v>-12.689943263928521</v>
      </c>
      <c r="F143" s="67">
        <v>5.9792652182976367</v>
      </c>
    </row>
    <row r="144" spans="3:6" x14ac:dyDescent="0.3">
      <c r="C144" s="98">
        <v>44408</v>
      </c>
      <c r="D144" s="67">
        <v>19.131044256630936</v>
      </c>
      <c r="E144" s="67">
        <v>-12.941596699238884</v>
      </c>
      <c r="F144" s="67">
        <v>6.1894475573920529</v>
      </c>
    </row>
    <row r="145" spans="3:6" x14ac:dyDescent="0.3">
      <c r="C145" s="98">
        <v>44439</v>
      </c>
      <c r="D145" s="67">
        <v>19.231148661027746</v>
      </c>
      <c r="E145" s="67">
        <v>-13.293773484115603</v>
      </c>
      <c r="F145" s="67">
        <v>5.937375176912143</v>
      </c>
    </row>
    <row r="146" spans="3:6" x14ac:dyDescent="0.3">
      <c r="C146" s="98">
        <v>44469</v>
      </c>
      <c r="D146" s="67">
        <v>19.27127506956284</v>
      </c>
      <c r="E146" s="67">
        <v>-12.74093376614751</v>
      </c>
      <c r="F146" s="67">
        <v>6.5303413034153301</v>
      </c>
    </row>
    <row r="147" spans="3:6" x14ac:dyDescent="0.3">
      <c r="C147" s="98">
        <v>44500</v>
      </c>
      <c r="D147" s="67">
        <v>19.386842480475227</v>
      </c>
      <c r="E147" s="67">
        <v>-13.015167677057258</v>
      </c>
      <c r="F147" s="67">
        <v>6.3716748034179709</v>
      </c>
    </row>
    <row r="148" spans="3:6" x14ac:dyDescent="0.3">
      <c r="C148" s="98">
        <v>44530</v>
      </c>
      <c r="D148" s="67">
        <v>19.292619810401238</v>
      </c>
      <c r="E148" s="67">
        <v>-13.012437069794691</v>
      </c>
      <c r="F148" s="67">
        <v>6.2801827406065458</v>
      </c>
    </row>
    <row r="149" spans="3:6" x14ac:dyDescent="0.3">
      <c r="C149" s="98">
        <v>44561</v>
      </c>
      <c r="D149" s="67">
        <v>20.436044784118621</v>
      </c>
      <c r="E149" s="67">
        <v>-13.056888019524413</v>
      </c>
      <c r="F149" s="67">
        <v>7.3791567645942067</v>
      </c>
    </row>
    <row r="150" spans="3:6" x14ac:dyDescent="0.3">
      <c r="C150" s="98">
        <v>44592</v>
      </c>
      <c r="D150" s="67">
        <v>19.20950713823235</v>
      </c>
      <c r="E150" s="67">
        <v>-12.462296227867817</v>
      </c>
      <c r="F150" s="67">
        <v>6.7472109103645321</v>
      </c>
    </row>
    <row r="151" spans="3:6" x14ac:dyDescent="0.3">
      <c r="C151" s="98">
        <v>44620</v>
      </c>
      <c r="D151" s="67">
        <v>19.421800043413267</v>
      </c>
      <c r="E151" s="67">
        <v>-13.052549580682552</v>
      </c>
      <c r="F151" s="67">
        <v>6.3692504627307169</v>
      </c>
    </row>
    <row r="152" spans="3:6" x14ac:dyDescent="0.3">
      <c r="C152" s="98">
        <v>44651</v>
      </c>
      <c r="D152" s="67">
        <v>20.028597138228566</v>
      </c>
      <c r="E152" s="67">
        <v>-13.175774112369888</v>
      </c>
      <c r="F152" s="67">
        <v>6.8528230258586778</v>
      </c>
    </row>
    <row r="153" spans="3:6" x14ac:dyDescent="0.3">
      <c r="C153" s="98">
        <v>44681</v>
      </c>
      <c r="D153" s="67">
        <v>19.774659974466733</v>
      </c>
      <c r="E153" s="67">
        <v>-12.354489867424</v>
      </c>
      <c r="F153" s="67">
        <v>7.4201701070427353</v>
      </c>
    </row>
    <row r="154" spans="3:6" x14ac:dyDescent="0.3">
      <c r="C154" s="98">
        <v>44712</v>
      </c>
      <c r="D154" s="67">
        <v>19.524406516520294</v>
      </c>
      <c r="E154" s="67">
        <v>-13.068425369825983</v>
      </c>
      <c r="F154" s="67">
        <v>6.4559811466943104</v>
      </c>
    </row>
    <row r="155" spans="3:6" x14ac:dyDescent="0.3">
      <c r="C155" s="98">
        <v>44742</v>
      </c>
      <c r="D155" s="67">
        <v>19.323521289394979</v>
      </c>
      <c r="E155" s="67">
        <v>-12.489885186743349</v>
      </c>
      <c r="F155" s="67">
        <v>6.8336361026516332</v>
      </c>
    </row>
    <row r="156" spans="3:6" x14ac:dyDescent="0.3">
      <c r="C156" s="98">
        <v>44773</v>
      </c>
      <c r="D156" s="67">
        <v>19.708529477125797</v>
      </c>
      <c r="E156" s="67">
        <v>-12.48416809129637</v>
      </c>
      <c r="F156" s="67">
        <v>7.2243613858294253</v>
      </c>
    </row>
    <row r="157" spans="3:6" x14ac:dyDescent="0.3">
      <c r="C157" s="98">
        <v>44804</v>
      </c>
      <c r="D157" s="67">
        <v>19.568598702855077</v>
      </c>
      <c r="E157" s="67">
        <v>-12.737184463707591</v>
      </c>
      <c r="F157" s="67">
        <v>6.8314142391474872</v>
      </c>
    </row>
    <row r="158" spans="3:6" x14ac:dyDescent="0.3">
      <c r="C158" s="98">
        <v>44834</v>
      </c>
      <c r="D158" s="67">
        <v>19.493113130670533</v>
      </c>
      <c r="E158" s="67">
        <v>-12.261367784348506</v>
      </c>
      <c r="F158" s="67">
        <v>7.2317453463220271</v>
      </c>
    </row>
    <row r="159" spans="3:6" x14ac:dyDescent="0.3">
      <c r="C159" s="98">
        <v>44865</v>
      </c>
      <c r="D159" s="67">
        <v>20.161538024412334</v>
      </c>
      <c r="E159" s="67">
        <v>-12.764287702695803</v>
      </c>
      <c r="F159" s="67">
        <v>7.3972503217165313</v>
      </c>
    </row>
    <row r="160" spans="3:6" x14ac:dyDescent="0.3">
      <c r="C160" s="98">
        <v>44895</v>
      </c>
      <c r="D160" s="67">
        <v>20.966998324726568</v>
      </c>
      <c r="E160" s="67">
        <v>-12.588974406296918</v>
      </c>
      <c r="F160" s="67">
        <v>8.3780239184296477</v>
      </c>
    </row>
    <row r="161" spans="3:6" x14ac:dyDescent="0.3">
      <c r="C161" s="98">
        <v>44926</v>
      </c>
      <c r="D161" s="67">
        <v>21.333616116061975</v>
      </c>
      <c r="E161" s="67">
        <v>-12.412323463246697</v>
      </c>
      <c r="F161" s="67">
        <v>8.9212926528152785</v>
      </c>
    </row>
    <row r="162" spans="3:6" x14ac:dyDescent="0.3">
      <c r="C162" s="98">
        <v>44957</v>
      </c>
      <c r="D162" s="67">
        <v>19.78424238057497</v>
      </c>
      <c r="E162" s="67">
        <v>-11.699942358959577</v>
      </c>
      <c r="F162" s="67">
        <v>8.0843000216153893</v>
      </c>
    </row>
    <row r="163" spans="3:6" x14ac:dyDescent="0.3">
      <c r="C163" s="98">
        <v>44985</v>
      </c>
      <c r="D163" s="67">
        <v>20.162854884665272</v>
      </c>
      <c r="E163" s="67">
        <v>-12.506837657159064</v>
      </c>
      <c r="F163" s="67">
        <v>7.6560172275062044</v>
      </c>
    </row>
    <row r="164" spans="3:6" x14ac:dyDescent="0.3">
      <c r="C164" s="98">
        <v>45016</v>
      </c>
      <c r="D164" s="67">
        <v>19.954846614022834</v>
      </c>
      <c r="E164" s="67">
        <v>-11.843058501724011</v>
      </c>
      <c r="F164" s="67">
        <v>8.1117881122988233</v>
      </c>
    </row>
    <row r="165" spans="3:6" x14ac:dyDescent="0.3">
      <c r="C165" s="94"/>
      <c r="D165" s="67"/>
    </row>
    <row r="166" spans="3:6" x14ac:dyDescent="0.3">
      <c r="C166" s="94"/>
      <c r="D166" s="67"/>
    </row>
    <row r="167" spans="3:6" x14ac:dyDescent="0.3">
      <c r="C167" s="94"/>
      <c r="D167" s="67"/>
    </row>
  </sheetData>
  <pageMargins left="0.7" right="0.7" top="0.75" bottom="0.75" header="0.3" footer="0.3"/>
  <pageSetup paperSize="9" orientation="portrait" r:id="rId1"/>
  <headerFooter>
    <oddFooter>&amp;Lfsr-may21-data.xlsx
Ref #9688029 1.0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8"/>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2" max="2" width="10.44140625" customWidth="1"/>
    <col min="3" max="3" width="12.6640625" customWidth="1"/>
    <col min="4" max="7" width="21" customWidth="1"/>
    <col min="8" max="9" width="12" customWidth="1"/>
  </cols>
  <sheetData>
    <row r="1" spans="1:13" ht="15.6" x14ac:dyDescent="0.3">
      <c r="A1" s="50"/>
      <c r="C1" s="4" t="s">
        <v>180</v>
      </c>
      <c r="D1" s="4" t="s">
        <v>181</v>
      </c>
    </row>
    <row r="2" spans="1:13" x14ac:dyDescent="0.3">
      <c r="A2" s="51"/>
      <c r="D2" s="15" t="s">
        <v>158</v>
      </c>
    </row>
    <row r="3" spans="1:13" x14ac:dyDescent="0.3">
      <c r="A3" s="52"/>
    </row>
    <row r="4" spans="1:13" x14ac:dyDescent="0.3">
      <c r="C4" s="13" t="s">
        <v>19</v>
      </c>
      <c r="D4" s="13" t="s">
        <v>31</v>
      </c>
    </row>
    <row r="5" spans="1:13" x14ac:dyDescent="0.3">
      <c r="C5" s="13"/>
      <c r="D5" s="53"/>
      <c r="E5" s="54"/>
      <c r="F5" s="54"/>
      <c r="G5" s="54"/>
      <c r="H5" s="54"/>
      <c r="I5" s="54"/>
      <c r="J5" s="54"/>
      <c r="K5" s="54"/>
      <c r="L5" s="54"/>
      <c r="M5" s="54"/>
    </row>
    <row r="6" spans="1:13" x14ac:dyDescent="0.3">
      <c r="D6" s="56"/>
      <c r="E6" s="56"/>
      <c r="F6" s="56"/>
      <c r="G6" s="56"/>
      <c r="H6" s="56"/>
      <c r="I6" s="56"/>
      <c r="J6" s="56"/>
      <c r="K6" s="56"/>
      <c r="L6" s="56"/>
      <c r="M6" s="56"/>
    </row>
    <row r="7" spans="1:13" x14ac:dyDescent="0.3">
      <c r="D7" s="90" t="s">
        <v>183</v>
      </c>
      <c r="E7" s="90" t="s">
        <v>184</v>
      </c>
      <c r="F7" s="90" t="s">
        <v>185</v>
      </c>
      <c r="G7" s="90" t="s">
        <v>186</v>
      </c>
      <c r="I7" s="87"/>
    </row>
    <row r="8" spans="1:13" x14ac:dyDescent="0.3">
      <c r="D8" s="70" t="s">
        <v>26</v>
      </c>
      <c r="E8" s="70" t="s">
        <v>26</v>
      </c>
      <c r="F8" s="70" t="s">
        <v>26</v>
      </c>
      <c r="G8" s="70" t="s">
        <v>22</v>
      </c>
    </row>
    <row r="9" spans="1:13" x14ac:dyDescent="0.3">
      <c r="B9" s="101" t="s">
        <v>42</v>
      </c>
      <c r="C9" s="98">
        <v>43555</v>
      </c>
      <c r="D9" s="10">
        <v>23.096035000000001</v>
      </c>
      <c r="E9" s="10">
        <v>51.641804999999998</v>
      </c>
      <c r="F9" s="10">
        <v>99.990877999999995</v>
      </c>
      <c r="G9" s="10">
        <v>57.226355887301814</v>
      </c>
    </row>
    <row r="10" spans="1:13" x14ac:dyDescent="0.3">
      <c r="B10" s="101"/>
      <c r="C10" s="98">
        <v>44286</v>
      </c>
      <c r="D10" s="10">
        <v>43.265332999999998</v>
      </c>
      <c r="E10" s="10">
        <v>73.894317999999998</v>
      </c>
      <c r="F10" s="10">
        <v>84.448571999999999</v>
      </c>
      <c r="G10" s="10">
        <v>41.887464084240257</v>
      </c>
    </row>
    <row r="11" spans="1:13" x14ac:dyDescent="0.3">
      <c r="B11" s="101"/>
      <c r="C11" s="98">
        <v>45016</v>
      </c>
      <c r="D11" s="10">
        <v>41.566504000000002</v>
      </c>
      <c r="E11" s="10">
        <v>75.216979000000009</v>
      </c>
      <c r="F11" s="10">
        <v>109.166428</v>
      </c>
      <c r="G11" s="10">
        <v>48.314437264814849</v>
      </c>
    </row>
    <row r="12" spans="1:13" ht="14.55" customHeight="1" x14ac:dyDescent="0.3">
      <c r="B12" s="101" t="s">
        <v>182</v>
      </c>
      <c r="C12" s="98">
        <v>43555</v>
      </c>
      <c r="D12" s="10">
        <v>44.053196</v>
      </c>
      <c r="E12" s="10">
        <v>31.555833999999994</v>
      </c>
      <c r="F12" s="10">
        <v>86.517502999999991</v>
      </c>
      <c r="G12" s="10">
        <v>53.364184997405701</v>
      </c>
    </row>
    <row r="13" spans="1:13" x14ac:dyDescent="0.3">
      <c r="B13" s="101"/>
      <c r="C13" s="98">
        <v>44286</v>
      </c>
      <c r="D13" s="10">
        <v>71.329275999999993</v>
      </c>
      <c r="E13" s="10">
        <v>44.330464000000006</v>
      </c>
      <c r="F13" s="10">
        <v>72.062390999999991</v>
      </c>
      <c r="G13" s="10">
        <v>38.387797227807944</v>
      </c>
    </row>
    <row r="14" spans="1:13" x14ac:dyDescent="0.3">
      <c r="B14" s="101"/>
      <c r="C14" s="98">
        <v>45016</v>
      </c>
      <c r="D14" s="10">
        <v>77.905215999999996</v>
      </c>
      <c r="E14" s="10">
        <v>36.533736999999995</v>
      </c>
      <c r="F14" s="10">
        <v>78.815631999999994</v>
      </c>
      <c r="G14" s="10">
        <v>40.78331802580518</v>
      </c>
    </row>
    <row r="15" spans="1:13" x14ac:dyDescent="0.3">
      <c r="C15" s="8"/>
      <c r="D15" s="10"/>
      <c r="E15" s="10"/>
      <c r="F15" s="10"/>
    </row>
    <row r="16" spans="1:13" x14ac:dyDescent="0.3">
      <c r="C16" s="8"/>
      <c r="D16" s="10"/>
      <c r="E16" s="10"/>
      <c r="F16" s="10"/>
    </row>
    <row r="17" spans="3:6" x14ac:dyDescent="0.3">
      <c r="C17" s="8"/>
      <c r="D17" s="10"/>
      <c r="E17" s="10"/>
      <c r="F17" s="10"/>
    </row>
    <row r="18" spans="3:6" x14ac:dyDescent="0.3">
      <c r="C18" s="8"/>
      <c r="D18" s="10"/>
      <c r="E18" s="10"/>
      <c r="F18" s="10"/>
    </row>
    <row r="19" spans="3:6" x14ac:dyDescent="0.3">
      <c r="C19" s="8"/>
      <c r="D19" s="10"/>
      <c r="E19" s="10"/>
      <c r="F19" s="10"/>
    </row>
    <row r="20" spans="3:6" x14ac:dyDescent="0.3">
      <c r="C20" s="8"/>
      <c r="D20" s="10"/>
      <c r="E20" s="10"/>
      <c r="F20" s="10"/>
    </row>
    <row r="21" spans="3:6" x14ac:dyDescent="0.3">
      <c r="C21" s="8"/>
      <c r="D21" s="10"/>
      <c r="E21" s="10"/>
      <c r="F21" s="10"/>
    </row>
    <row r="22" spans="3:6" x14ac:dyDescent="0.3">
      <c r="C22" s="8"/>
      <c r="D22" s="10"/>
      <c r="E22" s="10"/>
      <c r="F22" s="10"/>
    </row>
    <row r="23" spans="3:6" x14ac:dyDescent="0.3">
      <c r="C23" s="8"/>
      <c r="D23" s="10"/>
      <c r="E23" s="10"/>
      <c r="F23" s="10"/>
    </row>
    <row r="24" spans="3:6" x14ac:dyDescent="0.3">
      <c r="C24" s="8"/>
      <c r="D24" s="10"/>
      <c r="E24" s="10"/>
      <c r="F24" s="10"/>
    </row>
    <row r="25" spans="3:6" x14ac:dyDescent="0.3">
      <c r="C25" s="8"/>
      <c r="D25" s="10"/>
      <c r="E25" s="10"/>
      <c r="F25" s="10"/>
    </row>
    <row r="26" spans="3:6" x14ac:dyDescent="0.3">
      <c r="C26" s="8"/>
      <c r="D26" s="10"/>
      <c r="E26" s="10"/>
      <c r="F26" s="10"/>
    </row>
    <row r="27" spans="3:6" x14ac:dyDescent="0.3">
      <c r="C27" s="8"/>
      <c r="D27" s="10"/>
      <c r="E27" s="10"/>
      <c r="F27" s="10"/>
    </row>
    <row r="28" spans="3:6" x14ac:dyDescent="0.3">
      <c r="C28" s="8"/>
      <c r="D28" s="10"/>
      <c r="E28" s="10"/>
      <c r="F28" s="10"/>
    </row>
    <row r="29" spans="3:6" x14ac:dyDescent="0.3">
      <c r="C29" s="8"/>
      <c r="D29" s="10"/>
      <c r="E29" s="10"/>
      <c r="F29" s="10"/>
    </row>
    <row r="30" spans="3:6" x14ac:dyDescent="0.3">
      <c r="C30" s="8"/>
      <c r="D30" s="10"/>
      <c r="E30" s="10"/>
      <c r="F30" s="10"/>
    </row>
    <row r="31" spans="3:6" x14ac:dyDescent="0.3">
      <c r="C31" s="8"/>
      <c r="D31" s="10"/>
      <c r="E31" s="10"/>
      <c r="F31" s="10"/>
    </row>
    <row r="32" spans="3:6" x14ac:dyDescent="0.3">
      <c r="C32" s="8"/>
      <c r="D32" s="10"/>
      <c r="E32" s="10"/>
      <c r="F32" s="10"/>
    </row>
    <row r="33" spans="3:6" x14ac:dyDescent="0.3">
      <c r="C33" s="8"/>
      <c r="D33" s="10"/>
      <c r="E33" s="10"/>
      <c r="F33" s="10"/>
    </row>
    <row r="34" spans="3:6" x14ac:dyDescent="0.3">
      <c r="C34" s="8"/>
      <c r="D34" s="10"/>
      <c r="E34" s="10"/>
      <c r="F34" s="10"/>
    </row>
    <row r="35" spans="3:6" x14ac:dyDescent="0.3">
      <c r="C35" s="8"/>
      <c r="D35" s="10"/>
      <c r="E35" s="10"/>
      <c r="F35" s="10"/>
    </row>
    <row r="36" spans="3:6" x14ac:dyDescent="0.3">
      <c r="C36" s="8"/>
      <c r="D36" s="10"/>
      <c r="E36" s="10"/>
      <c r="F36" s="10"/>
    </row>
    <row r="37" spans="3:6" x14ac:dyDescent="0.3">
      <c r="C37" s="8"/>
      <c r="D37" s="10"/>
      <c r="E37" s="10"/>
      <c r="F37" s="10"/>
    </row>
    <row r="38" spans="3:6" x14ac:dyDescent="0.3">
      <c r="C38" s="8"/>
      <c r="D38" s="10"/>
      <c r="E38" s="10"/>
      <c r="F38" s="10"/>
    </row>
    <row r="39" spans="3:6" x14ac:dyDescent="0.3">
      <c r="C39" s="8"/>
      <c r="D39" s="10"/>
      <c r="E39" s="10"/>
      <c r="F39" s="10"/>
    </row>
    <row r="40" spans="3:6" x14ac:dyDescent="0.3">
      <c r="C40" s="8"/>
      <c r="D40" s="10"/>
      <c r="E40" s="10"/>
      <c r="F40" s="10"/>
    </row>
    <row r="41" spans="3:6" x14ac:dyDescent="0.3">
      <c r="C41" s="8"/>
      <c r="D41" s="10"/>
      <c r="E41" s="10"/>
      <c r="F41" s="10"/>
    </row>
    <row r="42" spans="3:6" x14ac:dyDescent="0.3">
      <c r="C42" s="8"/>
      <c r="D42" s="10"/>
      <c r="E42" s="10"/>
      <c r="F42" s="10"/>
    </row>
    <row r="43" spans="3:6" x14ac:dyDescent="0.3">
      <c r="C43" s="8"/>
      <c r="D43" s="10"/>
      <c r="E43" s="10"/>
      <c r="F43" s="10"/>
    </row>
    <row r="44" spans="3:6" x14ac:dyDescent="0.3">
      <c r="C44" s="8"/>
      <c r="D44" s="10"/>
      <c r="E44" s="10"/>
      <c r="F44" s="10"/>
    </row>
    <row r="45" spans="3:6" x14ac:dyDescent="0.3">
      <c r="C45" s="8"/>
      <c r="D45" s="10"/>
      <c r="E45" s="10"/>
      <c r="F45" s="10"/>
    </row>
    <row r="46" spans="3:6" x14ac:dyDescent="0.3">
      <c r="C46" s="8"/>
      <c r="D46" s="10"/>
      <c r="E46" s="10"/>
      <c r="F46" s="10"/>
    </row>
    <row r="47" spans="3:6" x14ac:dyDescent="0.3">
      <c r="C47" s="8"/>
      <c r="D47" s="10"/>
      <c r="E47" s="10"/>
      <c r="F47" s="10"/>
    </row>
    <row r="48" spans="3:6" x14ac:dyDescent="0.3">
      <c r="C48" s="8"/>
      <c r="D48" s="10"/>
      <c r="E48" s="10"/>
      <c r="F48" s="10"/>
    </row>
    <row r="49" spans="3:6" x14ac:dyDescent="0.3">
      <c r="C49" s="8"/>
      <c r="D49" s="10"/>
      <c r="E49" s="10"/>
      <c r="F49" s="10"/>
    </row>
    <row r="50" spans="3:6" x14ac:dyDescent="0.3">
      <c r="C50" s="8"/>
      <c r="D50" s="10"/>
      <c r="E50" s="10"/>
      <c r="F50" s="10"/>
    </row>
    <row r="51" spans="3:6" x14ac:dyDescent="0.3">
      <c r="C51" s="8"/>
      <c r="D51" s="10"/>
      <c r="E51" s="10"/>
      <c r="F51" s="10"/>
    </row>
    <row r="52" spans="3:6" x14ac:dyDescent="0.3">
      <c r="C52" s="8"/>
      <c r="D52" s="10"/>
      <c r="E52" s="10"/>
      <c r="F52" s="10"/>
    </row>
    <row r="53" spans="3:6" x14ac:dyDescent="0.3">
      <c r="C53" s="8"/>
      <c r="D53" s="10"/>
      <c r="E53" s="10"/>
      <c r="F53" s="10"/>
    </row>
    <row r="54" spans="3:6" x14ac:dyDescent="0.3">
      <c r="C54" s="8"/>
      <c r="D54" s="10"/>
      <c r="E54" s="10"/>
      <c r="F54" s="10"/>
    </row>
    <row r="55" spans="3:6" x14ac:dyDescent="0.3">
      <c r="C55" s="8"/>
      <c r="D55" s="10"/>
      <c r="E55" s="10"/>
      <c r="F55" s="10"/>
    </row>
    <row r="56" spans="3:6" x14ac:dyDescent="0.3">
      <c r="C56" s="8"/>
      <c r="D56" s="10"/>
      <c r="E56" s="10"/>
      <c r="F56" s="10"/>
    </row>
    <row r="57" spans="3:6" x14ac:dyDescent="0.3">
      <c r="C57" s="8"/>
      <c r="D57" s="10"/>
      <c r="E57" s="10"/>
      <c r="F57" s="10"/>
    </row>
    <row r="58" spans="3:6" x14ac:dyDescent="0.3">
      <c r="C58" s="8"/>
      <c r="D58" s="10"/>
      <c r="E58" s="10"/>
      <c r="F58" s="10"/>
    </row>
    <row r="59" spans="3:6" x14ac:dyDescent="0.3">
      <c r="C59" s="8"/>
      <c r="D59" s="10"/>
      <c r="E59" s="10"/>
      <c r="F59" s="10"/>
    </row>
    <row r="60" spans="3:6" x14ac:dyDescent="0.3">
      <c r="C60" s="8"/>
      <c r="D60" s="10"/>
      <c r="E60" s="10"/>
      <c r="F60" s="10"/>
    </row>
    <row r="61" spans="3:6" x14ac:dyDescent="0.3">
      <c r="C61" s="8"/>
      <c r="D61" s="10"/>
      <c r="E61" s="10"/>
      <c r="F61" s="10"/>
    </row>
    <row r="62" spans="3:6" x14ac:dyDescent="0.3">
      <c r="C62" s="8"/>
      <c r="D62" s="10"/>
      <c r="E62" s="10"/>
      <c r="F62" s="10"/>
    </row>
    <row r="63" spans="3:6" x14ac:dyDescent="0.3">
      <c r="C63" s="8"/>
      <c r="D63" s="10"/>
      <c r="E63" s="10"/>
      <c r="F63" s="10"/>
    </row>
    <row r="64" spans="3:6" x14ac:dyDescent="0.3">
      <c r="C64" s="8"/>
      <c r="D64" s="10"/>
      <c r="E64" s="10"/>
      <c r="F64" s="10"/>
    </row>
    <row r="65" spans="3:6" x14ac:dyDescent="0.3">
      <c r="C65" s="8"/>
      <c r="D65" s="10"/>
      <c r="E65" s="10"/>
      <c r="F65" s="10"/>
    </row>
    <row r="66" spans="3:6" x14ac:dyDescent="0.3">
      <c r="C66" s="8"/>
      <c r="D66" s="10"/>
      <c r="E66" s="10"/>
      <c r="F66" s="10"/>
    </row>
    <row r="67" spans="3:6" x14ac:dyDescent="0.3">
      <c r="C67" s="8"/>
      <c r="D67" s="10"/>
      <c r="E67" s="10"/>
      <c r="F67" s="10"/>
    </row>
    <row r="68" spans="3:6" x14ac:dyDescent="0.3">
      <c r="C68" s="8"/>
      <c r="D68" s="10"/>
      <c r="E68" s="10"/>
      <c r="F68" s="10"/>
    </row>
    <row r="69" spans="3:6" x14ac:dyDescent="0.3">
      <c r="C69" s="8"/>
      <c r="D69" s="10"/>
      <c r="E69" s="10"/>
      <c r="F69" s="10"/>
    </row>
    <row r="70" spans="3:6" x14ac:dyDescent="0.3">
      <c r="C70" s="8"/>
      <c r="D70" s="10"/>
      <c r="E70" s="10"/>
      <c r="F70" s="10"/>
    </row>
    <row r="71" spans="3:6" x14ac:dyDescent="0.3">
      <c r="C71" s="8"/>
      <c r="D71" s="10"/>
      <c r="E71" s="10"/>
      <c r="F71" s="10"/>
    </row>
    <row r="72" spans="3:6" x14ac:dyDescent="0.3">
      <c r="C72" s="8"/>
      <c r="D72" s="10"/>
      <c r="E72" s="10"/>
      <c r="F72" s="10"/>
    </row>
    <row r="73" spans="3:6" x14ac:dyDescent="0.3">
      <c r="C73" s="8"/>
      <c r="D73" s="10"/>
      <c r="E73" s="10"/>
      <c r="F73" s="10"/>
    </row>
    <row r="74" spans="3:6" x14ac:dyDescent="0.3">
      <c r="C74" s="8"/>
      <c r="D74" s="10"/>
      <c r="E74" s="10"/>
      <c r="F74" s="10"/>
    </row>
    <row r="75" spans="3:6" x14ac:dyDescent="0.3">
      <c r="C75" s="8"/>
      <c r="D75" s="10"/>
      <c r="E75" s="10"/>
      <c r="F75" s="10"/>
    </row>
    <row r="76" spans="3:6" x14ac:dyDescent="0.3">
      <c r="C76" s="8"/>
      <c r="D76" s="10"/>
      <c r="E76" s="10"/>
      <c r="F76" s="10"/>
    </row>
    <row r="77" spans="3:6" x14ac:dyDescent="0.3">
      <c r="C77" s="8"/>
      <c r="D77" s="10"/>
      <c r="E77" s="10"/>
      <c r="F77" s="10"/>
    </row>
    <row r="78" spans="3:6" x14ac:dyDescent="0.3">
      <c r="C78" s="8"/>
      <c r="D78" s="10"/>
      <c r="E78" s="10"/>
      <c r="F78" s="10"/>
    </row>
    <row r="79" spans="3:6" x14ac:dyDescent="0.3">
      <c r="C79" s="8"/>
      <c r="D79" s="10"/>
      <c r="E79" s="10"/>
      <c r="F79" s="10"/>
    </row>
    <row r="80" spans="3:6" x14ac:dyDescent="0.3">
      <c r="C80" s="8"/>
      <c r="D80" s="10"/>
      <c r="E80" s="10"/>
      <c r="F80" s="10"/>
    </row>
    <row r="81" spans="3:6" x14ac:dyDescent="0.3">
      <c r="C81" s="8"/>
      <c r="D81" s="10"/>
      <c r="E81" s="10"/>
      <c r="F81" s="10"/>
    </row>
    <row r="82" spans="3:6" x14ac:dyDescent="0.3">
      <c r="C82" s="8"/>
      <c r="D82" s="10"/>
      <c r="E82" s="10"/>
      <c r="F82" s="10"/>
    </row>
    <row r="83" spans="3:6" x14ac:dyDescent="0.3">
      <c r="C83" s="8"/>
      <c r="D83" s="10"/>
      <c r="E83" s="10"/>
      <c r="F83" s="10"/>
    </row>
    <row r="84" spans="3:6" x14ac:dyDescent="0.3">
      <c r="C84" s="8"/>
      <c r="D84" s="10"/>
      <c r="E84" s="10"/>
      <c r="F84" s="10"/>
    </row>
    <row r="85" spans="3:6" x14ac:dyDescent="0.3">
      <c r="C85" s="8"/>
      <c r="D85" s="10"/>
      <c r="E85" s="10"/>
      <c r="F85" s="10"/>
    </row>
    <row r="86" spans="3:6" x14ac:dyDescent="0.3">
      <c r="C86" s="8"/>
      <c r="D86" s="10"/>
      <c r="E86" s="10"/>
      <c r="F86" s="10"/>
    </row>
    <row r="87" spans="3:6" x14ac:dyDescent="0.3">
      <c r="C87" s="8"/>
      <c r="D87" s="10"/>
      <c r="E87" s="10"/>
      <c r="F87" s="10"/>
    </row>
    <row r="88" spans="3:6" x14ac:dyDescent="0.3">
      <c r="C88" s="8"/>
      <c r="D88" s="10"/>
      <c r="E88" s="10"/>
      <c r="F88" s="10"/>
    </row>
    <row r="89" spans="3:6" x14ac:dyDescent="0.3">
      <c r="C89" s="8"/>
      <c r="D89" s="10"/>
      <c r="E89" s="10"/>
      <c r="F89" s="10"/>
    </row>
    <row r="90" spans="3:6" x14ac:dyDescent="0.3">
      <c r="C90" s="8"/>
      <c r="D90" s="10"/>
      <c r="E90" s="10"/>
      <c r="F90" s="10"/>
    </row>
    <row r="91" spans="3:6" x14ac:dyDescent="0.3">
      <c r="C91" s="8"/>
      <c r="D91" s="10"/>
      <c r="E91" s="10"/>
      <c r="F91" s="10"/>
    </row>
    <row r="92" spans="3:6" x14ac:dyDescent="0.3">
      <c r="C92" s="8"/>
      <c r="D92" s="10"/>
      <c r="E92" s="10"/>
      <c r="F92" s="10"/>
    </row>
    <row r="93" spans="3:6" x14ac:dyDescent="0.3">
      <c r="C93" s="8"/>
      <c r="D93" s="10"/>
      <c r="E93" s="10"/>
      <c r="F93" s="10"/>
    </row>
    <row r="94" spans="3:6" x14ac:dyDescent="0.3">
      <c r="C94" s="8"/>
      <c r="D94" s="10"/>
      <c r="E94" s="10"/>
      <c r="F94" s="10"/>
    </row>
    <row r="95" spans="3:6" x14ac:dyDescent="0.3">
      <c r="C95" s="8"/>
      <c r="D95" s="10"/>
      <c r="E95" s="10"/>
      <c r="F95" s="10"/>
    </row>
    <row r="96" spans="3:6" x14ac:dyDescent="0.3">
      <c r="C96" s="8"/>
      <c r="D96" s="10"/>
      <c r="E96" s="10"/>
      <c r="F96" s="10"/>
    </row>
    <row r="97" spans="3:6" x14ac:dyDescent="0.3">
      <c r="C97" s="8"/>
      <c r="D97" s="10"/>
      <c r="E97" s="10"/>
      <c r="F97" s="10"/>
    </row>
    <row r="98" spans="3:6" x14ac:dyDescent="0.3">
      <c r="C98" s="8"/>
      <c r="D98" s="10"/>
      <c r="E98" s="10"/>
      <c r="F98" s="10"/>
    </row>
    <row r="99" spans="3:6" x14ac:dyDescent="0.3">
      <c r="C99" s="8"/>
      <c r="D99" s="10"/>
      <c r="E99" s="10"/>
      <c r="F99" s="10"/>
    </row>
    <row r="100" spans="3:6" x14ac:dyDescent="0.3">
      <c r="C100" s="8"/>
      <c r="D100" s="10"/>
      <c r="E100" s="10"/>
      <c r="F100" s="10"/>
    </row>
    <row r="101" spans="3:6" x14ac:dyDescent="0.3">
      <c r="C101" s="8"/>
      <c r="D101" s="10"/>
      <c r="E101" s="10"/>
      <c r="F101" s="10"/>
    </row>
    <row r="102" spans="3:6" x14ac:dyDescent="0.3">
      <c r="C102" s="8"/>
      <c r="D102" s="10"/>
      <c r="E102" s="10"/>
      <c r="F102" s="10"/>
    </row>
    <row r="103" spans="3:6" x14ac:dyDescent="0.3">
      <c r="C103" s="8"/>
      <c r="D103" s="10"/>
      <c r="E103" s="10"/>
      <c r="F103" s="10"/>
    </row>
    <row r="104" spans="3:6" x14ac:dyDescent="0.3">
      <c r="C104" s="8"/>
      <c r="D104" s="10"/>
      <c r="E104" s="10"/>
      <c r="F104" s="10"/>
    </row>
    <row r="105" spans="3:6" x14ac:dyDescent="0.3">
      <c r="C105" s="8"/>
      <c r="D105" s="10"/>
      <c r="E105" s="10"/>
      <c r="F105" s="10"/>
    </row>
    <row r="106" spans="3:6" x14ac:dyDescent="0.3">
      <c r="C106" s="8"/>
      <c r="D106" s="10"/>
      <c r="E106" s="10"/>
      <c r="F106" s="10"/>
    </row>
    <row r="107" spans="3:6" x14ac:dyDescent="0.3">
      <c r="C107" s="8"/>
      <c r="D107" s="10"/>
      <c r="E107" s="10"/>
      <c r="F107" s="10"/>
    </row>
    <row r="108" spans="3:6" x14ac:dyDescent="0.3">
      <c r="C108" s="8"/>
      <c r="D108" s="10"/>
      <c r="E108" s="10"/>
      <c r="F108" s="10"/>
    </row>
    <row r="109" spans="3:6" x14ac:dyDescent="0.3">
      <c r="C109" s="8"/>
      <c r="D109" s="10"/>
      <c r="E109" s="10"/>
      <c r="F109" s="10"/>
    </row>
    <row r="110" spans="3:6" x14ac:dyDescent="0.3">
      <c r="C110" s="8"/>
      <c r="D110" s="10"/>
      <c r="E110" s="10"/>
      <c r="F110" s="10"/>
    </row>
    <row r="111" spans="3:6" x14ac:dyDescent="0.3">
      <c r="C111" s="8"/>
      <c r="D111" s="10"/>
      <c r="E111" s="10"/>
      <c r="F111" s="10"/>
    </row>
    <row r="112" spans="3:6" x14ac:dyDescent="0.3">
      <c r="C112" s="8"/>
      <c r="D112" s="10"/>
      <c r="E112" s="10"/>
      <c r="F112" s="10"/>
    </row>
    <row r="113" spans="3:6" x14ac:dyDescent="0.3">
      <c r="C113" s="8"/>
      <c r="D113" s="10"/>
      <c r="E113" s="10"/>
      <c r="F113" s="10"/>
    </row>
    <row r="114" spans="3:6" x14ac:dyDescent="0.3">
      <c r="C114" s="8"/>
      <c r="D114" s="10"/>
      <c r="E114" s="10"/>
      <c r="F114" s="10"/>
    </row>
    <row r="115" spans="3:6" x14ac:dyDescent="0.3">
      <c r="C115" s="8"/>
      <c r="D115" s="10"/>
      <c r="E115" s="10"/>
      <c r="F115" s="10"/>
    </row>
    <row r="116" spans="3:6" x14ac:dyDescent="0.3">
      <c r="C116" s="8"/>
      <c r="D116" s="10"/>
      <c r="E116" s="10"/>
      <c r="F116" s="10"/>
    </row>
    <row r="117" spans="3:6" x14ac:dyDescent="0.3">
      <c r="C117" s="8"/>
      <c r="D117" s="10"/>
      <c r="E117" s="10"/>
      <c r="F117" s="10"/>
    </row>
    <row r="118" spans="3:6" x14ac:dyDescent="0.3">
      <c r="C118" s="8"/>
      <c r="D118" s="10"/>
      <c r="E118" s="10"/>
      <c r="F118" s="10"/>
    </row>
    <row r="119" spans="3:6" x14ac:dyDescent="0.3">
      <c r="C119" s="8"/>
      <c r="D119" s="10"/>
      <c r="E119" s="10"/>
      <c r="F119" s="10"/>
    </row>
    <row r="120" spans="3:6" x14ac:dyDescent="0.3">
      <c r="C120" s="8"/>
      <c r="D120" s="10"/>
      <c r="E120" s="10"/>
      <c r="F120" s="10"/>
    </row>
    <row r="121" spans="3:6" x14ac:dyDescent="0.3">
      <c r="C121" s="8"/>
      <c r="D121" s="10"/>
      <c r="E121" s="10"/>
      <c r="F121" s="10"/>
    </row>
    <row r="122" spans="3:6" x14ac:dyDescent="0.3">
      <c r="C122" s="8"/>
      <c r="D122" s="10"/>
      <c r="E122" s="10"/>
      <c r="F122" s="10"/>
    </row>
    <row r="123" spans="3:6" x14ac:dyDescent="0.3">
      <c r="C123" s="8"/>
      <c r="D123" s="10"/>
      <c r="E123" s="10"/>
      <c r="F123" s="10"/>
    </row>
    <row r="124" spans="3:6" x14ac:dyDescent="0.3">
      <c r="C124" s="8"/>
      <c r="D124" s="10"/>
      <c r="E124" s="10"/>
      <c r="F124" s="10"/>
    </row>
    <row r="125" spans="3:6" x14ac:dyDescent="0.3">
      <c r="C125" s="8"/>
      <c r="D125" s="10"/>
      <c r="E125" s="10"/>
      <c r="F125" s="10"/>
    </row>
    <row r="126" spans="3:6" x14ac:dyDescent="0.3">
      <c r="C126" s="8"/>
      <c r="D126" s="10"/>
      <c r="E126" s="10"/>
      <c r="F126" s="10"/>
    </row>
    <row r="127" spans="3:6" x14ac:dyDescent="0.3">
      <c r="C127" s="8"/>
      <c r="D127" s="10"/>
      <c r="E127" s="10"/>
      <c r="F127" s="10"/>
    </row>
    <row r="128" spans="3:6" x14ac:dyDescent="0.3">
      <c r="C128" s="8"/>
      <c r="D128" s="10"/>
      <c r="E128" s="10"/>
      <c r="F128" s="10"/>
    </row>
    <row r="129" spans="3:6" x14ac:dyDescent="0.3">
      <c r="C129" s="8"/>
      <c r="D129" s="10"/>
      <c r="E129" s="10"/>
      <c r="F129" s="10"/>
    </row>
    <row r="130" spans="3:6" x14ac:dyDescent="0.3">
      <c r="C130" s="8"/>
      <c r="D130" s="10"/>
      <c r="E130" s="10"/>
      <c r="F130" s="10"/>
    </row>
    <row r="131" spans="3:6" x14ac:dyDescent="0.3">
      <c r="C131" s="8"/>
      <c r="D131" s="10"/>
      <c r="E131" s="10"/>
      <c r="F131" s="10"/>
    </row>
    <row r="132" spans="3:6" x14ac:dyDescent="0.3">
      <c r="C132" s="8"/>
      <c r="D132" s="10"/>
      <c r="E132" s="10"/>
      <c r="F132" s="10"/>
    </row>
    <row r="133" spans="3:6" x14ac:dyDescent="0.3">
      <c r="C133" s="8"/>
      <c r="D133" s="10"/>
      <c r="E133" s="10"/>
      <c r="F133" s="10"/>
    </row>
    <row r="134" spans="3:6" x14ac:dyDescent="0.3">
      <c r="C134" s="8"/>
      <c r="D134" s="10"/>
      <c r="E134" s="10"/>
      <c r="F134" s="10"/>
    </row>
    <row r="135" spans="3:6" x14ac:dyDescent="0.3">
      <c r="C135" s="8"/>
      <c r="D135" s="10"/>
      <c r="E135" s="10"/>
      <c r="F135" s="10"/>
    </row>
    <row r="136" spans="3:6" x14ac:dyDescent="0.3">
      <c r="C136" s="8"/>
      <c r="D136" s="10"/>
      <c r="E136" s="10"/>
      <c r="F136" s="10"/>
    </row>
    <row r="137" spans="3:6" x14ac:dyDescent="0.3">
      <c r="C137" s="8"/>
      <c r="D137" s="10"/>
      <c r="E137" s="10"/>
      <c r="F137" s="10"/>
    </row>
    <row r="138" spans="3:6" x14ac:dyDescent="0.3">
      <c r="C138" s="8"/>
      <c r="D138" s="10"/>
      <c r="E138" s="10"/>
      <c r="F138" s="10"/>
    </row>
    <row r="139" spans="3:6" x14ac:dyDescent="0.3">
      <c r="C139" s="8"/>
      <c r="D139" s="10"/>
      <c r="E139" s="10"/>
      <c r="F139" s="10"/>
    </row>
    <row r="140" spans="3:6" x14ac:dyDescent="0.3">
      <c r="C140" s="8"/>
      <c r="D140" s="10"/>
      <c r="E140" s="10"/>
      <c r="F140" s="10"/>
    </row>
    <row r="141" spans="3:6" x14ac:dyDescent="0.3">
      <c r="C141" s="8"/>
      <c r="D141" s="10"/>
      <c r="E141" s="10"/>
      <c r="F141" s="10"/>
    </row>
    <row r="142" spans="3:6" x14ac:dyDescent="0.3">
      <c r="C142" s="8"/>
      <c r="D142" s="10"/>
      <c r="E142" s="10"/>
      <c r="F142" s="10"/>
    </row>
    <row r="143" spans="3:6" x14ac:dyDescent="0.3">
      <c r="C143" s="8"/>
      <c r="D143" s="10"/>
      <c r="E143" s="10"/>
      <c r="F143" s="10"/>
    </row>
    <row r="144" spans="3:6" x14ac:dyDescent="0.3">
      <c r="C144" s="8"/>
      <c r="D144" s="10"/>
      <c r="E144" s="10"/>
      <c r="F144" s="10"/>
    </row>
    <row r="145" spans="3:6" x14ac:dyDescent="0.3">
      <c r="C145" s="8"/>
      <c r="D145" s="10"/>
      <c r="E145" s="10"/>
      <c r="F145" s="10"/>
    </row>
    <row r="146" spans="3:6" x14ac:dyDescent="0.3">
      <c r="C146" s="8"/>
      <c r="D146" s="10"/>
      <c r="E146" s="10"/>
      <c r="F146" s="10"/>
    </row>
    <row r="147" spans="3:6" x14ac:dyDescent="0.3">
      <c r="C147" s="8"/>
      <c r="D147" s="10"/>
      <c r="E147" s="10"/>
      <c r="F147" s="10"/>
    </row>
    <row r="148" spans="3:6" x14ac:dyDescent="0.3">
      <c r="C148" s="8"/>
      <c r="D148" s="10"/>
      <c r="E148" s="10"/>
      <c r="F148" s="10"/>
    </row>
    <row r="149" spans="3:6" x14ac:dyDescent="0.3">
      <c r="C149" s="8"/>
      <c r="D149" s="10"/>
      <c r="E149" s="10"/>
      <c r="F149" s="10"/>
    </row>
    <row r="150" spans="3:6" x14ac:dyDescent="0.3">
      <c r="C150" s="8"/>
      <c r="D150" s="10"/>
      <c r="E150" s="10"/>
      <c r="F150" s="10"/>
    </row>
    <row r="151" spans="3:6" x14ac:dyDescent="0.3">
      <c r="C151" s="8"/>
      <c r="D151" s="10"/>
      <c r="E151" s="10"/>
      <c r="F151" s="10"/>
    </row>
    <row r="152" spans="3:6" x14ac:dyDescent="0.3">
      <c r="C152" s="8"/>
      <c r="D152" s="10"/>
      <c r="E152" s="10"/>
      <c r="F152" s="10"/>
    </row>
    <row r="153" spans="3:6" x14ac:dyDescent="0.3">
      <c r="C153" s="8"/>
      <c r="D153" s="10"/>
      <c r="E153" s="10"/>
      <c r="F153" s="10"/>
    </row>
    <row r="154" spans="3:6" x14ac:dyDescent="0.3">
      <c r="C154" s="8"/>
      <c r="D154" s="10"/>
      <c r="E154" s="10"/>
      <c r="F154" s="10"/>
    </row>
    <row r="155" spans="3:6" x14ac:dyDescent="0.3">
      <c r="C155" s="8"/>
      <c r="D155" s="10"/>
      <c r="E155" s="10"/>
      <c r="F155" s="10"/>
    </row>
    <row r="156" spans="3:6" x14ac:dyDescent="0.3">
      <c r="C156" s="8"/>
      <c r="D156" s="10"/>
      <c r="E156" s="10"/>
      <c r="F156" s="10"/>
    </row>
    <row r="157" spans="3:6" x14ac:dyDescent="0.3">
      <c r="C157" s="8"/>
      <c r="D157" s="10"/>
      <c r="E157" s="10"/>
      <c r="F157" s="10"/>
    </row>
    <row r="158" spans="3:6" x14ac:dyDescent="0.3">
      <c r="C158" s="8"/>
      <c r="D158" s="10"/>
      <c r="E158" s="10"/>
      <c r="F158" s="10"/>
    </row>
    <row r="159" spans="3:6" x14ac:dyDescent="0.3">
      <c r="C159" s="8"/>
      <c r="D159" s="10"/>
      <c r="E159" s="10"/>
      <c r="F159" s="10"/>
    </row>
    <row r="160" spans="3:6" x14ac:dyDescent="0.3">
      <c r="C160" s="8"/>
      <c r="D160" s="10"/>
      <c r="E160" s="10"/>
      <c r="F160" s="10"/>
    </row>
    <row r="161" spans="3:6" x14ac:dyDescent="0.3">
      <c r="C161" s="8"/>
      <c r="D161" s="10"/>
      <c r="E161" s="10"/>
      <c r="F161" s="10"/>
    </row>
    <row r="162" spans="3:6" x14ac:dyDescent="0.3">
      <c r="C162" s="8"/>
      <c r="D162" s="10"/>
      <c r="E162" s="10"/>
      <c r="F162" s="10"/>
    </row>
    <row r="163" spans="3:6" x14ac:dyDescent="0.3">
      <c r="C163" s="8"/>
      <c r="D163" s="10"/>
      <c r="E163" s="10"/>
      <c r="F163" s="10"/>
    </row>
    <row r="164" spans="3:6" x14ac:dyDescent="0.3">
      <c r="C164" s="8"/>
      <c r="D164" s="10"/>
      <c r="E164" s="10"/>
      <c r="F164" s="10"/>
    </row>
    <row r="165" spans="3:6" x14ac:dyDescent="0.3">
      <c r="C165" s="8"/>
      <c r="D165" s="10"/>
      <c r="E165" s="10"/>
      <c r="F165" s="10"/>
    </row>
    <row r="166" spans="3:6" x14ac:dyDescent="0.3">
      <c r="C166" s="8"/>
      <c r="D166" s="10"/>
      <c r="E166" s="10"/>
      <c r="F166" s="10"/>
    </row>
    <row r="167" spans="3:6" x14ac:dyDescent="0.3">
      <c r="C167" s="8"/>
      <c r="D167" s="10"/>
      <c r="E167" s="10"/>
      <c r="F167" s="10"/>
    </row>
    <row r="168" spans="3:6" x14ac:dyDescent="0.3">
      <c r="C168" s="8"/>
      <c r="D168" s="10"/>
      <c r="E168" s="10"/>
      <c r="F168" s="10"/>
    </row>
    <row r="169" spans="3:6" x14ac:dyDescent="0.3">
      <c r="C169" s="8"/>
      <c r="D169" s="10"/>
      <c r="E169" s="10"/>
      <c r="F169" s="10"/>
    </row>
    <row r="170" spans="3:6" x14ac:dyDescent="0.3">
      <c r="C170" s="8"/>
      <c r="D170" s="10"/>
      <c r="E170" s="10"/>
      <c r="F170" s="10"/>
    </row>
    <row r="171" spans="3:6" x14ac:dyDescent="0.3">
      <c r="C171" s="8"/>
      <c r="D171" s="10"/>
      <c r="E171" s="10"/>
      <c r="F171" s="10"/>
    </row>
    <row r="172" spans="3:6" x14ac:dyDescent="0.3">
      <c r="C172" s="8"/>
      <c r="D172" s="10"/>
      <c r="E172" s="10"/>
      <c r="F172" s="10"/>
    </row>
    <row r="173" spans="3:6" x14ac:dyDescent="0.3">
      <c r="C173" s="8"/>
      <c r="D173" s="10"/>
      <c r="E173" s="10"/>
      <c r="F173" s="10"/>
    </row>
    <row r="174" spans="3:6" x14ac:dyDescent="0.3">
      <c r="C174" s="8"/>
      <c r="D174" s="10"/>
      <c r="E174" s="10"/>
      <c r="F174" s="10"/>
    </row>
    <row r="175" spans="3:6" x14ac:dyDescent="0.3">
      <c r="C175" s="8"/>
      <c r="D175" s="10"/>
      <c r="E175" s="10"/>
      <c r="F175" s="10"/>
    </row>
    <row r="176" spans="3:6" x14ac:dyDescent="0.3">
      <c r="C176" s="8"/>
      <c r="D176" s="10"/>
      <c r="E176" s="10"/>
      <c r="F176" s="10"/>
    </row>
    <row r="177" spans="3:6" x14ac:dyDescent="0.3">
      <c r="C177" s="8"/>
      <c r="D177" s="10"/>
      <c r="E177" s="10"/>
      <c r="F177" s="10"/>
    </row>
    <row r="178" spans="3:6" x14ac:dyDescent="0.3">
      <c r="C178" s="8"/>
      <c r="D178" s="10"/>
      <c r="E178" s="10"/>
      <c r="F178" s="10"/>
    </row>
    <row r="179" spans="3:6" x14ac:dyDescent="0.3">
      <c r="C179" s="8"/>
      <c r="D179" s="10"/>
      <c r="E179" s="10"/>
      <c r="F179" s="10"/>
    </row>
    <row r="180" spans="3:6" x14ac:dyDescent="0.3">
      <c r="C180" s="8"/>
      <c r="D180" s="10"/>
      <c r="E180" s="10"/>
      <c r="F180" s="10"/>
    </row>
    <row r="181" spans="3:6" x14ac:dyDescent="0.3">
      <c r="C181" s="8"/>
      <c r="D181" s="10"/>
      <c r="E181" s="10"/>
      <c r="F181" s="10"/>
    </row>
    <row r="182" spans="3:6" x14ac:dyDescent="0.3">
      <c r="C182" s="8"/>
      <c r="D182" s="10"/>
      <c r="E182" s="10"/>
      <c r="F182" s="10"/>
    </row>
    <row r="183" spans="3:6" x14ac:dyDescent="0.3">
      <c r="C183" s="8"/>
      <c r="D183" s="10"/>
      <c r="E183" s="10"/>
      <c r="F183" s="10"/>
    </row>
    <row r="184" spans="3:6" x14ac:dyDescent="0.3">
      <c r="C184" s="8"/>
      <c r="D184" s="10"/>
      <c r="E184" s="10"/>
      <c r="F184" s="10"/>
    </row>
    <row r="185" spans="3:6" x14ac:dyDescent="0.3">
      <c r="C185" s="8"/>
      <c r="D185" s="10"/>
      <c r="E185" s="10"/>
      <c r="F185" s="10"/>
    </row>
    <row r="186" spans="3:6" x14ac:dyDescent="0.3">
      <c r="C186" s="8"/>
      <c r="D186" s="10"/>
      <c r="E186" s="10"/>
      <c r="F186" s="10"/>
    </row>
    <row r="187" spans="3:6" x14ac:dyDescent="0.3">
      <c r="C187" s="8"/>
      <c r="D187" s="10"/>
      <c r="E187" s="10"/>
      <c r="F187" s="10"/>
    </row>
    <row r="188" spans="3:6" x14ac:dyDescent="0.3">
      <c r="C188" s="8"/>
      <c r="D188" s="10"/>
      <c r="E188" s="10"/>
      <c r="F188" s="10"/>
    </row>
    <row r="189" spans="3:6" x14ac:dyDescent="0.3">
      <c r="C189" s="8"/>
      <c r="D189" s="10"/>
      <c r="E189" s="10"/>
      <c r="F189" s="10"/>
    </row>
    <row r="190" spans="3:6" x14ac:dyDescent="0.3">
      <c r="C190" s="8"/>
      <c r="D190" s="10"/>
      <c r="E190" s="10"/>
      <c r="F190" s="10"/>
    </row>
    <row r="191" spans="3:6" x14ac:dyDescent="0.3">
      <c r="C191" s="8"/>
      <c r="D191" s="10"/>
      <c r="E191" s="10"/>
      <c r="F191" s="10"/>
    </row>
    <row r="192" spans="3:6" x14ac:dyDescent="0.3">
      <c r="C192" s="8"/>
      <c r="D192" s="10"/>
      <c r="E192" s="10"/>
      <c r="F192" s="10"/>
    </row>
    <row r="193" spans="3:6" x14ac:dyDescent="0.3">
      <c r="C193" s="8"/>
      <c r="D193" s="10"/>
      <c r="E193" s="10"/>
      <c r="F193" s="10"/>
    </row>
    <row r="194" spans="3:6" x14ac:dyDescent="0.3">
      <c r="C194" s="8"/>
      <c r="D194" s="10"/>
      <c r="E194" s="10"/>
      <c r="F194" s="10"/>
    </row>
    <row r="195" spans="3:6" x14ac:dyDescent="0.3">
      <c r="C195" s="8"/>
      <c r="D195" s="10"/>
      <c r="E195" s="10"/>
      <c r="F195" s="10"/>
    </row>
    <row r="196" spans="3:6" x14ac:dyDescent="0.3">
      <c r="C196" s="8"/>
      <c r="D196" s="10"/>
      <c r="E196" s="10"/>
      <c r="F196" s="10"/>
    </row>
    <row r="197" spans="3:6" x14ac:dyDescent="0.3">
      <c r="C197" s="8"/>
      <c r="D197" s="10"/>
      <c r="E197" s="10"/>
      <c r="F197" s="10"/>
    </row>
    <row r="198" spans="3:6" x14ac:dyDescent="0.3">
      <c r="C198" s="8"/>
      <c r="D198" s="10"/>
      <c r="E198" s="10"/>
      <c r="F198" s="10"/>
    </row>
    <row r="199" spans="3:6" x14ac:dyDescent="0.3">
      <c r="C199" s="8"/>
      <c r="D199" s="10"/>
      <c r="E199" s="10"/>
      <c r="F199" s="10"/>
    </row>
    <row r="200" spans="3:6" x14ac:dyDescent="0.3">
      <c r="C200" s="8"/>
      <c r="D200" s="10"/>
      <c r="E200" s="10"/>
      <c r="F200" s="10"/>
    </row>
    <row r="201" spans="3:6" x14ac:dyDescent="0.3">
      <c r="C201" s="8"/>
      <c r="D201" s="10"/>
      <c r="E201" s="10"/>
      <c r="F201" s="10"/>
    </row>
    <row r="202" spans="3:6" x14ac:dyDescent="0.3">
      <c r="C202" s="8"/>
      <c r="D202" s="10"/>
      <c r="E202" s="10"/>
      <c r="F202" s="10"/>
    </row>
    <row r="203" spans="3:6" x14ac:dyDescent="0.3">
      <c r="C203" s="8"/>
      <c r="D203" s="10"/>
      <c r="E203" s="10"/>
      <c r="F203" s="10"/>
    </row>
    <row r="204" spans="3:6" x14ac:dyDescent="0.3">
      <c r="C204" s="8"/>
      <c r="D204" s="10"/>
      <c r="E204" s="10"/>
      <c r="F204" s="10"/>
    </row>
    <row r="205" spans="3:6" x14ac:dyDescent="0.3">
      <c r="C205" s="8"/>
      <c r="D205" s="10"/>
      <c r="E205" s="10"/>
      <c r="F205" s="10"/>
    </row>
    <row r="206" spans="3:6" x14ac:dyDescent="0.3">
      <c r="C206" s="8"/>
      <c r="D206" s="10"/>
      <c r="E206" s="10"/>
      <c r="F206" s="10"/>
    </row>
    <row r="207" spans="3:6" x14ac:dyDescent="0.3">
      <c r="C207" s="8"/>
      <c r="D207" s="10"/>
      <c r="E207" s="10"/>
      <c r="F207" s="10"/>
    </row>
    <row r="208" spans="3:6" x14ac:dyDescent="0.3">
      <c r="C208" s="8"/>
      <c r="D208" s="10"/>
      <c r="E208" s="10"/>
      <c r="F208" s="10"/>
    </row>
    <row r="209" spans="3:6" x14ac:dyDescent="0.3">
      <c r="C209" s="8"/>
      <c r="D209" s="10"/>
      <c r="E209" s="10"/>
      <c r="F209" s="10"/>
    </row>
    <row r="210" spans="3:6" x14ac:dyDescent="0.3">
      <c r="C210" s="8"/>
      <c r="D210" s="10"/>
      <c r="E210" s="10"/>
      <c r="F210" s="10"/>
    </row>
    <row r="211" spans="3:6" x14ac:dyDescent="0.3">
      <c r="C211" s="8"/>
      <c r="D211" s="10"/>
      <c r="E211" s="10"/>
      <c r="F211" s="10"/>
    </row>
    <row r="212" spans="3:6" x14ac:dyDescent="0.3">
      <c r="D212" s="10"/>
      <c r="E212" s="10"/>
      <c r="F212" s="10"/>
    </row>
    <row r="213" spans="3:6" x14ac:dyDescent="0.3">
      <c r="D213" s="10"/>
      <c r="E213" s="10"/>
      <c r="F213" s="10"/>
    </row>
    <row r="214" spans="3:6" x14ac:dyDescent="0.3">
      <c r="D214" s="10"/>
      <c r="E214" s="10"/>
      <c r="F214" s="10"/>
    </row>
    <row r="215" spans="3:6" x14ac:dyDescent="0.3">
      <c r="D215" s="10"/>
      <c r="E215" s="10"/>
      <c r="F215" s="10"/>
    </row>
    <row r="216" spans="3:6" x14ac:dyDescent="0.3">
      <c r="D216" s="10"/>
      <c r="E216" s="10"/>
      <c r="F216" s="10"/>
    </row>
    <row r="217" spans="3:6" x14ac:dyDescent="0.3">
      <c r="D217" s="10"/>
      <c r="E217" s="10"/>
      <c r="F217" s="10"/>
    </row>
    <row r="218" spans="3:6" x14ac:dyDescent="0.3">
      <c r="D218" s="10"/>
      <c r="E218" s="10"/>
      <c r="F218" s="10"/>
    </row>
    <row r="219" spans="3:6" x14ac:dyDescent="0.3">
      <c r="D219" s="10"/>
      <c r="E219" s="10"/>
      <c r="F219" s="10"/>
    </row>
    <row r="220" spans="3:6" x14ac:dyDescent="0.3">
      <c r="D220" s="10"/>
      <c r="E220" s="10"/>
      <c r="F220" s="10"/>
    </row>
    <row r="221" spans="3:6" x14ac:dyDescent="0.3">
      <c r="D221" s="10"/>
      <c r="E221" s="10"/>
      <c r="F221" s="10"/>
    </row>
    <row r="222" spans="3:6" x14ac:dyDescent="0.3">
      <c r="D222" s="10"/>
      <c r="E222" s="10"/>
      <c r="F222" s="10"/>
    </row>
    <row r="223" spans="3:6" x14ac:dyDescent="0.3">
      <c r="D223" s="10"/>
      <c r="E223" s="10"/>
      <c r="F223" s="10"/>
    </row>
    <row r="224" spans="3:6" x14ac:dyDescent="0.3">
      <c r="D224" s="10"/>
      <c r="E224" s="10"/>
      <c r="F224" s="10"/>
    </row>
    <row r="225" spans="4:6" x14ac:dyDescent="0.3">
      <c r="D225" s="10"/>
      <c r="E225" s="10"/>
      <c r="F225" s="10"/>
    </row>
    <row r="226" spans="4:6" x14ac:dyDescent="0.3">
      <c r="D226" s="10"/>
      <c r="E226" s="10"/>
      <c r="F226" s="10"/>
    </row>
    <row r="227" spans="4:6" x14ac:dyDescent="0.3">
      <c r="D227" s="10"/>
      <c r="E227" s="10"/>
      <c r="F227" s="10"/>
    </row>
    <row r="228" spans="4:6" x14ac:dyDescent="0.3">
      <c r="D228" s="10"/>
      <c r="E228" s="10"/>
      <c r="F228" s="10"/>
    </row>
    <row r="229" spans="4:6" x14ac:dyDescent="0.3">
      <c r="D229" s="10"/>
      <c r="E229" s="10"/>
      <c r="F229" s="10"/>
    </row>
    <row r="230" spans="4:6" x14ac:dyDescent="0.3">
      <c r="D230" s="10"/>
      <c r="E230" s="10"/>
      <c r="F230" s="10"/>
    </row>
    <row r="231" spans="4:6" x14ac:dyDescent="0.3">
      <c r="D231" s="10"/>
      <c r="E231" s="10"/>
      <c r="F231" s="10"/>
    </row>
    <row r="232" spans="4:6" x14ac:dyDescent="0.3">
      <c r="D232" s="10"/>
      <c r="E232" s="10"/>
      <c r="F232" s="10"/>
    </row>
    <row r="233" spans="4:6" x14ac:dyDescent="0.3">
      <c r="D233" s="10"/>
      <c r="E233" s="10"/>
      <c r="F233" s="10"/>
    </row>
    <row r="234" spans="4:6" x14ac:dyDescent="0.3">
      <c r="D234" s="10"/>
      <c r="E234" s="10"/>
      <c r="F234" s="10"/>
    </row>
    <row r="235" spans="4:6" x14ac:dyDescent="0.3">
      <c r="D235" s="10"/>
      <c r="E235" s="10"/>
      <c r="F235" s="10"/>
    </row>
    <row r="236" spans="4:6" x14ac:dyDescent="0.3">
      <c r="D236" s="10"/>
      <c r="E236" s="10"/>
      <c r="F236" s="10"/>
    </row>
    <row r="237" spans="4:6" x14ac:dyDescent="0.3">
      <c r="D237" s="10"/>
      <c r="E237" s="10"/>
      <c r="F237" s="10"/>
    </row>
    <row r="238" spans="4:6" x14ac:dyDescent="0.3">
      <c r="D238" s="10"/>
      <c r="E238" s="10"/>
      <c r="F238" s="10"/>
    </row>
    <row r="239" spans="4:6" x14ac:dyDescent="0.3">
      <c r="D239" s="10"/>
      <c r="E239" s="10"/>
      <c r="F239" s="10"/>
    </row>
    <row r="240" spans="4:6" x14ac:dyDescent="0.3">
      <c r="D240" s="10"/>
      <c r="E240" s="10"/>
      <c r="F240" s="10"/>
    </row>
    <row r="241" spans="4:6" x14ac:dyDescent="0.3">
      <c r="D241" s="10"/>
      <c r="E241" s="10"/>
      <c r="F241" s="10"/>
    </row>
    <row r="242" spans="4:6" x14ac:dyDescent="0.3">
      <c r="D242" s="10"/>
      <c r="E242" s="10"/>
      <c r="F242" s="10"/>
    </row>
    <row r="243" spans="4:6" x14ac:dyDescent="0.3">
      <c r="D243" s="10"/>
      <c r="E243" s="10"/>
      <c r="F243" s="10"/>
    </row>
    <row r="244" spans="4:6" x14ac:dyDescent="0.3">
      <c r="D244" s="10"/>
      <c r="E244" s="10"/>
      <c r="F244" s="10"/>
    </row>
    <row r="245" spans="4:6" x14ac:dyDescent="0.3">
      <c r="D245" s="10"/>
      <c r="E245" s="10"/>
      <c r="F245" s="10"/>
    </row>
    <row r="246" spans="4:6" x14ac:dyDescent="0.3">
      <c r="D246" s="10"/>
      <c r="E246" s="10"/>
      <c r="F246" s="10"/>
    </row>
    <row r="247" spans="4:6" x14ac:dyDescent="0.3">
      <c r="D247" s="10"/>
      <c r="E247" s="10"/>
      <c r="F247" s="10"/>
    </row>
    <row r="248" spans="4:6" x14ac:dyDescent="0.3">
      <c r="D248" s="10"/>
      <c r="E248" s="10"/>
      <c r="F248" s="10"/>
    </row>
    <row r="249" spans="4:6" x14ac:dyDescent="0.3">
      <c r="D249" s="10"/>
      <c r="E249" s="10"/>
      <c r="F249" s="10"/>
    </row>
    <row r="250" spans="4:6" x14ac:dyDescent="0.3">
      <c r="D250" s="10"/>
      <c r="E250" s="10"/>
      <c r="F250" s="10"/>
    </row>
    <row r="251" spans="4:6" x14ac:dyDescent="0.3">
      <c r="D251" s="10"/>
      <c r="E251" s="10"/>
      <c r="F251" s="10"/>
    </row>
    <row r="252" spans="4:6" x14ac:dyDescent="0.3">
      <c r="D252" s="10"/>
      <c r="E252" s="10"/>
      <c r="F252" s="10"/>
    </row>
    <row r="253" spans="4:6" x14ac:dyDescent="0.3">
      <c r="D253" s="10"/>
      <c r="E253" s="10"/>
      <c r="F253" s="10"/>
    </row>
    <row r="254" spans="4:6" x14ac:dyDescent="0.3">
      <c r="D254" s="10"/>
      <c r="E254" s="10"/>
      <c r="F254" s="10"/>
    </row>
    <row r="255" spans="4:6" x14ac:dyDescent="0.3">
      <c r="D255" s="10"/>
      <c r="E255" s="10"/>
      <c r="F255" s="10"/>
    </row>
    <row r="256" spans="4:6" x14ac:dyDescent="0.3">
      <c r="D256" s="10"/>
      <c r="E256" s="10"/>
      <c r="F256" s="10"/>
    </row>
    <row r="257" spans="4:6" x14ac:dyDescent="0.3">
      <c r="D257" s="10"/>
      <c r="E257" s="10"/>
      <c r="F257" s="10"/>
    </row>
    <row r="258" spans="4:6" x14ac:dyDescent="0.3">
      <c r="D258" s="10"/>
      <c r="E258" s="10"/>
      <c r="F258" s="10"/>
    </row>
    <row r="259" spans="4:6" x14ac:dyDescent="0.3">
      <c r="D259" s="10"/>
      <c r="E259" s="10"/>
      <c r="F259" s="10"/>
    </row>
    <row r="260" spans="4:6" x14ac:dyDescent="0.3">
      <c r="D260" s="10"/>
      <c r="E260" s="10"/>
      <c r="F260" s="10"/>
    </row>
    <row r="261" spans="4:6" x14ac:dyDescent="0.3">
      <c r="D261" s="10"/>
      <c r="E261" s="10"/>
      <c r="F261" s="10"/>
    </row>
    <row r="262" spans="4:6" x14ac:dyDescent="0.3">
      <c r="D262" s="10"/>
      <c r="E262" s="10"/>
      <c r="F262" s="10"/>
    </row>
    <row r="263" spans="4:6" x14ac:dyDescent="0.3">
      <c r="D263" s="10"/>
      <c r="E263" s="10"/>
      <c r="F263" s="10"/>
    </row>
    <row r="264" spans="4:6" x14ac:dyDescent="0.3">
      <c r="D264" s="10"/>
      <c r="E264" s="10"/>
      <c r="F264" s="10"/>
    </row>
    <row r="265" spans="4:6" x14ac:dyDescent="0.3">
      <c r="D265" s="10"/>
      <c r="E265" s="10"/>
      <c r="F265" s="10"/>
    </row>
    <row r="266" spans="4:6" x14ac:dyDescent="0.3">
      <c r="D266" s="10"/>
      <c r="E266" s="10"/>
      <c r="F266" s="10"/>
    </row>
    <row r="267" spans="4:6" x14ac:dyDescent="0.3">
      <c r="D267" s="10"/>
      <c r="E267" s="10"/>
      <c r="F267" s="10"/>
    </row>
    <row r="268" spans="4:6" x14ac:dyDescent="0.3">
      <c r="D268" s="10"/>
      <c r="E268" s="10"/>
      <c r="F268" s="10"/>
    </row>
    <row r="269" spans="4:6" x14ac:dyDescent="0.3">
      <c r="E269" s="10"/>
      <c r="F269" s="10"/>
    </row>
    <row r="270" spans="4:6" x14ac:dyDescent="0.3">
      <c r="E270" s="10"/>
      <c r="F270" s="10"/>
    </row>
    <row r="271" spans="4:6" x14ac:dyDescent="0.3">
      <c r="E271" s="10"/>
      <c r="F271" s="10"/>
    </row>
    <row r="272" spans="4:6" x14ac:dyDescent="0.3">
      <c r="E272" s="10"/>
      <c r="F272" s="10"/>
    </row>
    <row r="273" spans="5:6" x14ac:dyDescent="0.3">
      <c r="E273" s="10"/>
      <c r="F273" s="10"/>
    </row>
    <row r="274" spans="5:6" x14ac:dyDescent="0.3">
      <c r="E274" s="10"/>
      <c r="F274" s="10"/>
    </row>
    <row r="275" spans="5:6" x14ac:dyDescent="0.3">
      <c r="E275" s="10"/>
      <c r="F275" s="10"/>
    </row>
    <row r="276" spans="5:6" x14ac:dyDescent="0.3">
      <c r="E276" s="10"/>
      <c r="F276" s="10"/>
    </row>
    <row r="277" spans="5:6" x14ac:dyDescent="0.3">
      <c r="E277" s="10"/>
      <c r="F277" s="10"/>
    </row>
    <row r="278" spans="5:6" x14ac:dyDescent="0.3">
      <c r="E278" s="10"/>
      <c r="F278" s="10"/>
    </row>
  </sheetData>
  <mergeCells count="2">
    <mergeCell ref="B9:B11"/>
    <mergeCell ref="B12:B14"/>
  </mergeCells>
  <pageMargins left="0.7" right="0.7" top="0.75" bottom="0.75" header="0.3" footer="0.3"/>
  <pageSetup paperSize="9" orientation="portrait" r:id="rId1"/>
  <headerFooter>
    <oddFooter>&amp;Lfsr-may21-data.xlsx
Ref #9688029 1.0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49"/>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29" customWidth="1"/>
    <col min="7" max="7" width="8.21875" customWidth="1"/>
  </cols>
  <sheetData>
    <row r="1" spans="1:13" ht="15.6" x14ac:dyDescent="0.3">
      <c r="A1" s="50"/>
      <c r="C1" s="4" t="s">
        <v>187</v>
      </c>
      <c r="D1" s="4" t="s">
        <v>188</v>
      </c>
    </row>
    <row r="2" spans="1:13" x14ac:dyDescent="0.3">
      <c r="A2" s="51"/>
      <c r="D2" s="15" t="s">
        <v>189</v>
      </c>
    </row>
    <row r="3" spans="1:13" x14ac:dyDescent="0.3">
      <c r="A3" s="52"/>
    </row>
    <row r="4" spans="1:13" x14ac:dyDescent="0.3">
      <c r="C4" s="13" t="s">
        <v>19</v>
      </c>
      <c r="D4" s="13" t="s">
        <v>32</v>
      </c>
    </row>
    <row r="5" spans="1:13" x14ac:dyDescent="0.3">
      <c r="C5" s="13"/>
      <c r="D5" s="53"/>
      <c r="E5" s="54"/>
      <c r="F5" s="54"/>
      <c r="G5" s="54"/>
      <c r="H5" s="54"/>
      <c r="I5" s="54"/>
      <c r="J5" s="54"/>
      <c r="K5" s="54"/>
      <c r="L5" s="54"/>
      <c r="M5" s="54"/>
    </row>
    <row r="6" spans="1:13" x14ac:dyDescent="0.3">
      <c r="D6" s="56"/>
      <c r="E6" s="56"/>
      <c r="F6" s="56"/>
      <c r="G6" s="56"/>
      <c r="H6" s="56"/>
      <c r="I6" s="56"/>
      <c r="J6" s="56"/>
      <c r="K6" s="56"/>
      <c r="L6" s="56"/>
      <c r="M6" s="56"/>
    </row>
    <row r="7" spans="1:13" x14ac:dyDescent="0.3">
      <c r="D7" s="87" t="s">
        <v>190</v>
      </c>
      <c r="E7" s="87" t="s">
        <v>191</v>
      </c>
      <c r="F7" s="47"/>
      <c r="G7" s="47"/>
      <c r="H7" s="56"/>
      <c r="I7" s="56"/>
      <c r="J7" s="56"/>
      <c r="K7" s="56"/>
      <c r="L7" s="56"/>
      <c r="M7" s="56"/>
    </row>
    <row r="8" spans="1:13" x14ac:dyDescent="0.3">
      <c r="D8" s="65" t="s">
        <v>26</v>
      </c>
      <c r="E8" s="65" t="s">
        <v>22</v>
      </c>
      <c r="F8" s="65"/>
      <c r="G8" s="65"/>
    </row>
    <row r="9" spans="1:13" x14ac:dyDescent="0.3">
      <c r="C9" s="8">
        <v>41547</v>
      </c>
      <c r="D9" s="43">
        <v>2.149769</v>
      </c>
      <c r="E9" s="43">
        <v>2.2638975679327173</v>
      </c>
      <c r="F9" s="13"/>
      <c r="G9" s="13"/>
    </row>
    <row r="10" spans="1:13" x14ac:dyDescent="0.3">
      <c r="C10" s="8">
        <v>41639</v>
      </c>
      <c r="D10" s="43">
        <v>2.1426270000000001</v>
      </c>
      <c r="E10" s="43">
        <v>2.2342185282963531</v>
      </c>
      <c r="F10" s="43"/>
    </row>
    <row r="11" spans="1:13" x14ac:dyDescent="0.3">
      <c r="C11" s="8">
        <v>41729</v>
      </c>
      <c r="D11" s="43">
        <v>2.2125149999999998</v>
      </c>
      <c r="E11" s="43">
        <v>2.3255393794415173</v>
      </c>
      <c r="F11" s="43"/>
    </row>
    <row r="12" spans="1:13" x14ac:dyDescent="0.3">
      <c r="C12" s="8">
        <v>41820</v>
      </c>
      <c r="D12" s="43">
        <v>2.2097330000000004</v>
      </c>
      <c r="E12" s="43">
        <v>2.2710519854954505</v>
      </c>
      <c r="F12" s="43"/>
    </row>
    <row r="13" spans="1:13" x14ac:dyDescent="0.3">
      <c r="C13" s="8">
        <v>41912</v>
      </c>
      <c r="D13" s="43">
        <v>2.2459690000000001</v>
      </c>
      <c r="E13" s="43">
        <v>2.2602258839018123</v>
      </c>
      <c r="F13" s="43"/>
    </row>
    <row r="14" spans="1:13" x14ac:dyDescent="0.3">
      <c r="C14" s="8">
        <v>42004</v>
      </c>
      <c r="D14" s="43">
        <v>2.394549</v>
      </c>
      <c r="E14" s="43">
        <v>2.3739323150273712</v>
      </c>
      <c r="F14" s="43"/>
    </row>
    <row r="15" spans="1:13" x14ac:dyDescent="0.3">
      <c r="C15" s="8">
        <v>42094</v>
      </c>
      <c r="D15" s="43">
        <v>2.3422839999999998</v>
      </c>
      <c r="E15" s="43">
        <v>2.3241112466212526</v>
      </c>
      <c r="F15" s="43"/>
    </row>
    <row r="16" spans="1:13" x14ac:dyDescent="0.3">
      <c r="C16" s="8">
        <v>42185</v>
      </c>
      <c r="D16" s="43">
        <v>2.211084</v>
      </c>
      <c r="E16" s="43">
        <v>2.1157781941583873</v>
      </c>
      <c r="F16" s="43"/>
    </row>
    <row r="17" spans="3:6" x14ac:dyDescent="0.3">
      <c r="C17" s="8">
        <v>42277</v>
      </c>
      <c r="D17" s="43">
        <v>2.3542540000000001</v>
      </c>
      <c r="E17" s="43">
        <v>2.1849321072517274</v>
      </c>
      <c r="F17" s="43"/>
    </row>
    <row r="18" spans="3:6" x14ac:dyDescent="0.3">
      <c r="C18" s="8">
        <v>42369</v>
      </c>
      <c r="D18" s="43">
        <v>2.5037020000000001</v>
      </c>
      <c r="E18" s="43">
        <v>2.2829766297483256</v>
      </c>
      <c r="F18" s="43"/>
    </row>
    <row r="19" spans="3:6" x14ac:dyDescent="0.3">
      <c r="C19" s="8">
        <v>42460</v>
      </c>
      <c r="D19" s="43">
        <v>2.427438</v>
      </c>
      <c r="E19" s="43">
        <v>2.190869852981113</v>
      </c>
      <c r="F19" s="43"/>
    </row>
    <row r="20" spans="3:6" x14ac:dyDescent="0.3">
      <c r="C20" s="8">
        <v>42551</v>
      </c>
      <c r="D20" s="43">
        <v>2.4775840000000002</v>
      </c>
      <c r="E20" s="43">
        <v>2.2031983563962005</v>
      </c>
      <c r="F20" s="43"/>
    </row>
    <row r="21" spans="3:6" x14ac:dyDescent="0.3">
      <c r="C21" s="8">
        <v>42643</v>
      </c>
      <c r="D21" s="43">
        <v>2.406304</v>
      </c>
      <c r="E21" s="43">
        <v>2.0942303735530974</v>
      </c>
      <c r="F21" s="43"/>
    </row>
    <row r="22" spans="3:6" x14ac:dyDescent="0.3">
      <c r="C22" s="8">
        <v>42735</v>
      </c>
      <c r="D22" s="43">
        <v>2.41371</v>
      </c>
      <c r="E22" s="43">
        <v>2.0615699337599853</v>
      </c>
      <c r="F22" s="43"/>
    </row>
    <row r="23" spans="3:6" x14ac:dyDescent="0.3">
      <c r="C23" s="8">
        <v>42825</v>
      </c>
      <c r="D23" s="43">
        <v>2.3416109999999999</v>
      </c>
      <c r="E23" s="43">
        <v>2.0203092646133194</v>
      </c>
      <c r="F23" s="43"/>
    </row>
    <row r="24" spans="3:6" x14ac:dyDescent="0.3">
      <c r="C24" s="8">
        <v>42916</v>
      </c>
      <c r="D24" s="43">
        <v>2.443238</v>
      </c>
      <c r="E24" s="43">
        <v>2.0735672871332698</v>
      </c>
      <c r="F24" s="43"/>
    </row>
    <row r="25" spans="3:6" x14ac:dyDescent="0.3">
      <c r="C25" s="8">
        <v>43008</v>
      </c>
      <c r="D25" s="43">
        <v>2.5352759999999996</v>
      </c>
      <c r="E25" s="43">
        <v>2.1007756809315885</v>
      </c>
      <c r="F25" s="43"/>
    </row>
    <row r="26" spans="3:6" x14ac:dyDescent="0.3">
      <c r="C26" s="8">
        <v>43100</v>
      </c>
      <c r="D26" s="43">
        <v>2.5983940000000003</v>
      </c>
      <c r="E26" s="43">
        <v>2.1112413816624076</v>
      </c>
      <c r="F26" s="43"/>
    </row>
    <row r="27" spans="3:6" x14ac:dyDescent="0.3">
      <c r="C27" s="8">
        <v>43190</v>
      </c>
      <c r="D27" s="43">
        <v>2.6100599999999998</v>
      </c>
      <c r="E27" s="43">
        <v>2.1335194474687227</v>
      </c>
      <c r="F27" s="43"/>
    </row>
    <row r="28" spans="3:6" x14ac:dyDescent="0.3">
      <c r="C28" s="8">
        <v>43281</v>
      </c>
      <c r="D28" s="43">
        <v>2.6554519999999999</v>
      </c>
      <c r="E28" s="43">
        <v>2.124317515650751</v>
      </c>
      <c r="F28" s="43"/>
    </row>
    <row r="29" spans="3:6" x14ac:dyDescent="0.3">
      <c r="C29" s="8">
        <v>43373</v>
      </c>
      <c r="D29" s="43">
        <v>2.676625</v>
      </c>
      <c r="E29" s="43">
        <v>2.098630125616058</v>
      </c>
      <c r="F29" s="43"/>
    </row>
    <row r="30" spans="3:6" x14ac:dyDescent="0.3">
      <c r="C30" s="8">
        <v>43465</v>
      </c>
      <c r="D30" s="43">
        <v>2.7654529999999999</v>
      </c>
      <c r="E30" s="43">
        <v>2.1420870008264812</v>
      </c>
      <c r="F30" s="43"/>
    </row>
    <row r="31" spans="3:6" x14ac:dyDescent="0.3">
      <c r="C31" s="8">
        <v>43555</v>
      </c>
      <c r="D31" s="43">
        <v>2.6900650000000006</v>
      </c>
      <c r="E31" s="43">
        <v>2.0929618255370523</v>
      </c>
      <c r="F31" s="43"/>
    </row>
    <row r="32" spans="3:6" x14ac:dyDescent="0.3">
      <c r="C32" s="8">
        <v>43646</v>
      </c>
      <c r="D32" s="43">
        <v>2.7264740000000001</v>
      </c>
      <c r="E32" s="43">
        <v>2.0744695741726669</v>
      </c>
      <c r="F32" s="43"/>
    </row>
    <row r="33" spans="3:6" x14ac:dyDescent="0.3">
      <c r="C33" s="8">
        <v>43738</v>
      </c>
      <c r="D33" s="43">
        <v>2.6582330000000001</v>
      </c>
      <c r="E33" s="43">
        <v>1.9664518361536194</v>
      </c>
      <c r="F33" s="43"/>
    </row>
    <row r="34" spans="3:6" x14ac:dyDescent="0.3">
      <c r="C34" s="8">
        <v>43830</v>
      </c>
      <c r="D34" s="43">
        <v>2.7374410000000005</v>
      </c>
      <c r="E34" s="43">
        <v>1.9909912230887692</v>
      </c>
      <c r="F34" s="43"/>
    </row>
    <row r="35" spans="3:6" x14ac:dyDescent="0.3">
      <c r="C35" s="8">
        <v>43921</v>
      </c>
      <c r="D35" s="43">
        <v>2.7836810000000001</v>
      </c>
      <c r="E35" s="43">
        <v>1.9785382219400645</v>
      </c>
      <c r="F35" s="43"/>
    </row>
    <row r="36" spans="3:6" x14ac:dyDescent="0.3">
      <c r="C36" s="8">
        <v>44012</v>
      </c>
      <c r="D36" s="43">
        <v>2.634817</v>
      </c>
      <c r="E36" s="43">
        <v>1.8223357161197737</v>
      </c>
      <c r="F36" s="43"/>
    </row>
    <row r="37" spans="3:6" x14ac:dyDescent="0.3">
      <c r="C37" s="8">
        <v>44104</v>
      </c>
      <c r="D37" s="43">
        <v>2.6933980000000002</v>
      </c>
      <c r="E37" s="43">
        <v>1.8482377303838158</v>
      </c>
      <c r="F37" s="43"/>
    </row>
    <row r="38" spans="3:6" x14ac:dyDescent="0.3">
      <c r="C38" s="8">
        <v>44196</v>
      </c>
      <c r="D38" s="43">
        <v>2.8566739999999999</v>
      </c>
      <c r="E38" s="43">
        <v>1.9418144717792576</v>
      </c>
      <c r="F38" s="43"/>
    </row>
    <row r="39" spans="3:6" x14ac:dyDescent="0.3">
      <c r="C39" s="8">
        <v>44286</v>
      </c>
      <c r="D39" s="43">
        <v>2.9549989999999999</v>
      </c>
      <c r="E39" s="43">
        <v>2.0281979014414295</v>
      </c>
      <c r="F39" s="43"/>
    </row>
    <row r="40" spans="3:6" x14ac:dyDescent="0.3">
      <c r="C40" s="8">
        <v>44377</v>
      </c>
      <c r="D40" s="43">
        <v>3.0427820000000003</v>
      </c>
      <c r="E40" s="43">
        <v>2.0431801190776766</v>
      </c>
      <c r="F40" s="43"/>
    </row>
    <row r="41" spans="3:6" x14ac:dyDescent="0.3">
      <c r="C41" s="8">
        <v>44469</v>
      </c>
      <c r="D41" s="43">
        <v>3.0320200000000002</v>
      </c>
      <c r="E41" s="43">
        <v>1.9834527298798723</v>
      </c>
      <c r="F41" s="43"/>
    </row>
    <row r="42" spans="3:6" x14ac:dyDescent="0.3">
      <c r="C42" s="8">
        <v>44561</v>
      </c>
      <c r="D42" s="43">
        <v>3.1272930000000003</v>
      </c>
      <c r="E42" s="43">
        <v>2.003618251971202</v>
      </c>
      <c r="F42" s="43"/>
    </row>
    <row r="43" spans="3:6" x14ac:dyDescent="0.3">
      <c r="C43" s="8">
        <v>44651</v>
      </c>
      <c r="D43" s="43">
        <v>3.1902490000000001</v>
      </c>
      <c r="E43" s="43">
        <v>2.0503854820471248</v>
      </c>
      <c r="F43" s="43"/>
    </row>
    <row r="44" spans="3:6" x14ac:dyDescent="0.3">
      <c r="C44" s="8">
        <v>44742</v>
      </c>
      <c r="D44" s="43">
        <v>3.4364669999999999</v>
      </c>
      <c r="E44" s="43">
        <v>2.166919015089785</v>
      </c>
      <c r="F44" s="43"/>
    </row>
    <row r="45" spans="3:6" x14ac:dyDescent="0.3">
      <c r="C45" s="8">
        <v>44834</v>
      </c>
      <c r="D45" s="43">
        <v>3.7472859999999999</v>
      </c>
      <c r="E45" s="43">
        <v>2.3058619328593744</v>
      </c>
      <c r="F45" s="43"/>
    </row>
    <row r="46" spans="3:6" x14ac:dyDescent="0.3">
      <c r="C46" s="8">
        <v>44926</v>
      </c>
      <c r="D46" s="43">
        <v>3.9341179999999998</v>
      </c>
      <c r="E46" s="43">
        <v>2.3718420759636918</v>
      </c>
      <c r="F46" s="43"/>
    </row>
    <row r="47" spans="3:6" x14ac:dyDescent="0.3">
      <c r="C47" s="8">
        <v>45016</v>
      </c>
      <c r="D47" s="43">
        <v>3.8385889999999998</v>
      </c>
      <c r="E47" s="43">
        <v>2.3587948843109694</v>
      </c>
      <c r="F47" s="43"/>
    </row>
    <row r="48" spans="3:6" x14ac:dyDescent="0.3">
      <c r="C48" s="8"/>
      <c r="D48" s="43"/>
      <c r="E48" s="43"/>
      <c r="F48" s="43"/>
    </row>
    <row r="49" spans="3:6" x14ac:dyDescent="0.3">
      <c r="C49" s="8"/>
      <c r="D49" s="43"/>
      <c r="E49" s="43"/>
      <c r="F49" s="43"/>
    </row>
    <row r="50" spans="3:6" x14ac:dyDescent="0.3">
      <c r="C50" s="8"/>
      <c r="D50" s="43"/>
      <c r="E50" s="43"/>
      <c r="F50" s="43"/>
    </row>
    <row r="51" spans="3:6" x14ac:dyDescent="0.3">
      <c r="C51" s="8"/>
      <c r="D51" s="43"/>
      <c r="E51" s="43"/>
      <c r="F51" s="43"/>
    </row>
    <row r="52" spans="3:6" x14ac:dyDescent="0.3">
      <c r="C52" s="8"/>
      <c r="D52" s="43"/>
      <c r="E52" s="43"/>
      <c r="F52" s="43"/>
    </row>
    <row r="53" spans="3:6" x14ac:dyDescent="0.3">
      <c r="C53" s="8"/>
      <c r="D53" s="43"/>
      <c r="E53" s="43"/>
      <c r="F53" s="43"/>
    </row>
    <row r="54" spans="3:6" x14ac:dyDescent="0.3">
      <c r="C54" s="8"/>
      <c r="D54" s="43"/>
      <c r="E54" s="43"/>
      <c r="F54" s="43"/>
    </row>
    <row r="55" spans="3:6" x14ac:dyDescent="0.3">
      <c r="C55" s="8"/>
      <c r="D55" s="43"/>
      <c r="E55" s="43"/>
      <c r="F55" s="43"/>
    </row>
    <row r="56" spans="3:6" x14ac:dyDescent="0.3">
      <c r="C56" s="8"/>
      <c r="D56" s="43"/>
      <c r="E56" s="43"/>
      <c r="F56" s="43"/>
    </row>
    <row r="57" spans="3:6" x14ac:dyDescent="0.3">
      <c r="C57" s="8"/>
      <c r="D57" s="43"/>
      <c r="E57" s="43"/>
      <c r="F57" s="43"/>
    </row>
    <row r="58" spans="3:6" x14ac:dyDescent="0.3">
      <c r="C58" s="8"/>
      <c r="D58" s="43"/>
      <c r="E58" s="43"/>
      <c r="F58" s="43"/>
    </row>
    <row r="59" spans="3:6" x14ac:dyDescent="0.3">
      <c r="C59" s="8"/>
      <c r="D59" s="43"/>
      <c r="E59" s="43"/>
      <c r="F59" s="43"/>
    </row>
    <row r="60" spans="3:6" x14ac:dyDescent="0.3">
      <c r="C60" s="8"/>
      <c r="D60" s="43"/>
      <c r="E60" s="43"/>
      <c r="F60" s="43"/>
    </row>
    <row r="61" spans="3:6" x14ac:dyDescent="0.3">
      <c r="C61" s="8"/>
      <c r="D61" s="43"/>
      <c r="E61" s="43"/>
      <c r="F61" s="43"/>
    </row>
    <row r="62" spans="3:6" x14ac:dyDescent="0.3">
      <c r="C62" s="8"/>
      <c r="D62" s="43"/>
      <c r="E62" s="43"/>
      <c r="F62" s="43"/>
    </row>
    <row r="63" spans="3:6" x14ac:dyDescent="0.3">
      <c r="C63" s="8"/>
      <c r="D63" s="43"/>
      <c r="E63" s="43"/>
      <c r="F63" s="43"/>
    </row>
    <row r="64" spans="3:6" x14ac:dyDescent="0.3">
      <c r="C64" s="8"/>
      <c r="D64" s="43"/>
      <c r="E64" s="43"/>
      <c r="F64" s="43"/>
    </row>
    <row r="65" spans="3:6" x14ac:dyDescent="0.3">
      <c r="C65" s="8"/>
      <c r="D65" s="43"/>
      <c r="E65" s="43"/>
      <c r="F65" s="43"/>
    </row>
    <row r="66" spans="3:6" x14ac:dyDescent="0.3">
      <c r="C66" s="8"/>
      <c r="D66" s="43"/>
      <c r="E66" s="43"/>
      <c r="F66" s="43"/>
    </row>
    <row r="67" spans="3:6" x14ac:dyDescent="0.3">
      <c r="C67" s="8"/>
      <c r="D67" s="43"/>
      <c r="E67" s="43"/>
      <c r="F67" s="43"/>
    </row>
    <row r="68" spans="3:6" x14ac:dyDescent="0.3">
      <c r="C68" s="8"/>
      <c r="D68" s="43"/>
      <c r="E68" s="43"/>
      <c r="F68" s="43"/>
    </row>
    <row r="69" spans="3:6" x14ac:dyDescent="0.3">
      <c r="C69" s="8"/>
      <c r="D69" s="43"/>
      <c r="E69" s="43"/>
      <c r="F69" s="43"/>
    </row>
    <row r="70" spans="3:6" x14ac:dyDescent="0.3">
      <c r="C70" s="8"/>
      <c r="D70" s="43"/>
      <c r="E70" s="43"/>
      <c r="F70" s="43"/>
    </row>
    <row r="71" spans="3:6" x14ac:dyDescent="0.3">
      <c r="C71" s="8"/>
      <c r="D71" s="43"/>
      <c r="E71" s="43"/>
      <c r="F71" s="43"/>
    </row>
    <row r="72" spans="3:6" x14ac:dyDescent="0.3">
      <c r="C72" s="8"/>
      <c r="D72" s="43"/>
      <c r="E72" s="43"/>
      <c r="F72" s="43"/>
    </row>
    <row r="73" spans="3:6" x14ac:dyDescent="0.3">
      <c r="C73" s="8"/>
      <c r="D73" s="43"/>
      <c r="E73" s="43"/>
      <c r="F73" s="43"/>
    </row>
    <row r="74" spans="3:6" x14ac:dyDescent="0.3">
      <c r="C74" s="8"/>
      <c r="D74" s="43"/>
      <c r="E74" s="43"/>
      <c r="F74" s="43"/>
    </row>
    <row r="75" spans="3:6" x14ac:dyDescent="0.3">
      <c r="C75" s="8"/>
      <c r="D75" s="43"/>
      <c r="E75" s="43"/>
      <c r="F75" s="43"/>
    </row>
    <row r="76" spans="3:6" x14ac:dyDescent="0.3">
      <c r="C76" s="8"/>
      <c r="D76" s="43"/>
      <c r="E76" s="43"/>
      <c r="F76" s="43"/>
    </row>
    <row r="77" spans="3:6" x14ac:dyDescent="0.3">
      <c r="C77" s="8"/>
      <c r="D77" s="43"/>
      <c r="E77" s="43"/>
      <c r="F77" s="43"/>
    </row>
    <row r="78" spans="3:6" x14ac:dyDescent="0.3">
      <c r="C78" s="8"/>
      <c r="D78" s="43"/>
      <c r="E78" s="43"/>
      <c r="F78" s="43"/>
    </row>
    <row r="79" spans="3:6" x14ac:dyDescent="0.3">
      <c r="C79" s="8"/>
      <c r="D79" s="43"/>
      <c r="E79" s="43"/>
      <c r="F79" s="43"/>
    </row>
    <row r="80" spans="3:6" x14ac:dyDescent="0.3">
      <c r="C80" s="8"/>
      <c r="D80" s="43"/>
      <c r="E80" s="43"/>
      <c r="F80" s="43"/>
    </row>
    <row r="81" spans="3:6" x14ac:dyDescent="0.3">
      <c r="C81" s="8"/>
      <c r="D81" s="43"/>
      <c r="E81" s="43"/>
      <c r="F81" s="43"/>
    </row>
    <row r="82" spans="3:6" x14ac:dyDescent="0.3">
      <c r="C82" s="8"/>
      <c r="D82" s="43"/>
      <c r="E82" s="43"/>
      <c r="F82" s="43"/>
    </row>
    <row r="83" spans="3:6" x14ac:dyDescent="0.3">
      <c r="C83" s="8"/>
      <c r="D83" s="43"/>
      <c r="E83" s="43"/>
      <c r="F83" s="43"/>
    </row>
    <row r="84" spans="3:6" x14ac:dyDescent="0.3">
      <c r="C84" s="8"/>
      <c r="D84" s="43"/>
      <c r="E84" s="43"/>
      <c r="F84" s="43"/>
    </row>
    <row r="85" spans="3:6" x14ac:dyDescent="0.3">
      <c r="C85" s="8"/>
      <c r="D85" s="43"/>
      <c r="E85" s="43"/>
      <c r="F85" s="43"/>
    </row>
    <row r="86" spans="3:6" x14ac:dyDescent="0.3">
      <c r="C86" s="8"/>
      <c r="D86" s="43"/>
      <c r="E86" s="43"/>
      <c r="F86" s="43"/>
    </row>
    <row r="87" spans="3:6" x14ac:dyDescent="0.3">
      <c r="C87" s="8"/>
      <c r="D87" s="43"/>
      <c r="E87" s="43"/>
      <c r="F87" s="43"/>
    </row>
    <row r="88" spans="3:6" x14ac:dyDescent="0.3">
      <c r="C88" s="8"/>
      <c r="D88" s="43"/>
      <c r="E88" s="43"/>
      <c r="F88" s="43"/>
    </row>
    <row r="89" spans="3:6" x14ac:dyDescent="0.3">
      <c r="C89" s="8"/>
      <c r="D89" s="43"/>
      <c r="E89" s="43"/>
      <c r="F89" s="43"/>
    </row>
    <row r="90" spans="3:6" x14ac:dyDescent="0.3">
      <c r="C90" s="8"/>
      <c r="D90" s="43"/>
      <c r="E90" s="43"/>
      <c r="F90" s="43"/>
    </row>
    <row r="91" spans="3:6" x14ac:dyDescent="0.3">
      <c r="C91" s="8"/>
      <c r="D91" s="43"/>
      <c r="E91" s="43"/>
      <c r="F91" s="43"/>
    </row>
    <row r="92" spans="3:6" x14ac:dyDescent="0.3">
      <c r="C92" s="8"/>
      <c r="D92" s="43"/>
      <c r="E92" s="43"/>
      <c r="F92" s="43"/>
    </row>
    <row r="93" spans="3:6" x14ac:dyDescent="0.3">
      <c r="C93" s="8"/>
      <c r="D93" s="43"/>
      <c r="E93" s="43"/>
      <c r="F93" s="43"/>
    </row>
    <row r="94" spans="3:6" x14ac:dyDescent="0.3">
      <c r="C94" s="8"/>
      <c r="D94" s="43"/>
      <c r="E94" s="43"/>
      <c r="F94" s="43"/>
    </row>
    <row r="95" spans="3:6" x14ac:dyDescent="0.3">
      <c r="C95" s="8"/>
      <c r="D95" s="43"/>
      <c r="E95" s="43"/>
      <c r="F95" s="43"/>
    </row>
    <row r="96" spans="3:6" x14ac:dyDescent="0.3">
      <c r="C96" s="8"/>
      <c r="D96" s="43"/>
      <c r="E96" s="43"/>
      <c r="F96" s="43"/>
    </row>
    <row r="97" spans="3:5" x14ac:dyDescent="0.3">
      <c r="C97" s="8"/>
      <c r="D97" s="37"/>
      <c r="E97" s="37"/>
    </row>
    <row r="98" spans="3:5" x14ac:dyDescent="0.3">
      <c r="C98" s="8"/>
      <c r="D98" s="37"/>
      <c r="E98" s="37"/>
    </row>
    <row r="99" spans="3:5" x14ac:dyDescent="0.3">
      <c r="C99" s="8"/>
      <c r="D99" s="37"/>
      <c r="E99" s="37"/>
    </row>
    <row r="100" spans="3:5" x14ac:dyDescent="0.3">
      <c r="C100" s="8"/>
      <c r="D100" s="37"/>
      <c r="E100" s="37"/>
    </row>
    <row r="101" spans="3:5" x14ac:dyDescent="0.3">
      <c r="C101" s="8"/>
      <c r="D101" s="37"/>
      <c r="E101" s="37"/>
    </row>
    <row r="102" spans="3:5" x14ac:dyDescent="0.3">
      <c r="C102" s="8"/>
      <c r="D102" s="37"/>
      <c r="E102" s="37"/>
    </row>
    <row r="103" spans="3:5" x14ac:dyDescent="0.3">
      <c r="C103" s="8"/>
      <c r="D103" s="37"/>
      <c r="E103" s="37"/>
    </row>
    <row r="104" spans="3:5" x14ac:dyDescent="0.3">
      <c r="C104" s="8"/>
      <c r="D104" s="37"/>
      <c r="E104" s="37"/>
    </row>
    <row r="105" spans="3:5" x14ac:dyDescent="0.3">
      <c r="C105" s="8"/>
      <c r="D105" s="37"/>
      <c r="E105" s="37"/>
    </row>
    <row r="106" spans="3:5" x14ac:dyDescent="0.3">
      <c r="C106" s="8"/>
      <c r="D106" s="37"/>
      <c r="E106" s="37"/>
    </row>
    <row r="107" spans="3:5" x14ac:dyDescent="0.3">
      <c r="C107" s="8"/>
      <c r="D107" s="37"/>
      <c r="E107" s="37"/>
    </row>
    <row r="108" spans="3:5" x14ac:dyDescent="0.3">
      <c r="C108" s="8"/>
      <c r="D108" s="37"/>
      <c r="E108" s="37"/>
    </row>
    <row r="109" spans="3:5" x14ac:dyDescent="0.3">
      <c r="C109" s="8"/>
      <c r="D109" s="37"/>
      <c r="E109" s="37"/>
    </row>
    <row r="110" spans="3:5" x14ac:dyDescent="0.3">
      <c r="C110" s="8"/>
      <c r="D110" s="37"/>
      <c r="E110" s="37"/>
    </row>
    <row r="111" spans="3:5" x14ac:dyDescent="0.3">
      <c r="C111" s="8"/>
      <c r="D111" s="37"/>
      <c r="E111" s="37"/>
    </row>
    <row r="112" spans="3:5" x14ac:dyDescent="0.3">
      <c r="C112" s="8"/>
      <c r="D112" s="37"/>
      <c r="E112" s="37"/>
    </row>
    <row r="113" spans="3:5" x14ac:dyDescent="0.3">
      <c r="C113" s="8"/>
      <c r="D113" s="37"/>
      <c r="E113" s="37"/>
    </row>
    <row r="114" spans="3:5" x14ac:dyDescent="0.3">
      <c r="C114" s="8"/>
      <c r="D114" s="37"/>
      <c r="E114" s="37"/>
    </row>
    <row r="115" spans="3:5" x14ac:dyDescent="0.3">
      <c r="C115" s="8"/>
      <c r="D115" s="37"/>
      <c r="E115" s="37"/>
    </row>
    <row r="116" spans="3:5" x14ac:dyDescent="0.3">
      <c r="C116" s="8"/>
      <c r="D116" s="37"/>
      <c r="E116" s="37"/>
    </row>
    <row r="117" spans="3:5" x14ac:dyDescent="0.3">
      <c r="C117" s="8"/>
      <c r="D117" s="37"/>
      <c r="E117" s="37"/>
    </row>
    <row r="118" spans="3:5" x14ac:dyDescent="0.3">
      <c r="C118" s="8"/>
      <c r="D118" s="37"/>
      <c r="E118" s="37"/>
    </row>
    <row r="119" spans="3:5" x14ac:dyDescent="0.3">
      <c r="C119" s="8"/>
      <c r="D119" s="37"/>
      <c r="E119" s="37"/>
    </row>
    <row r="120" spans="3:5" x14ac:dyDescent="0.3">
      <c r="C120" s="8"/>
      <c r="D120" s="37"/>
      <c r="E120" s="37"/>
    </row>
    <row r="121" spans="3:5" x14ac:dyDescent="0.3">
      <c r="C121" s="8"/>
      <c r="D121" s="37"/>
      <c r="E121" s="37"/>
    </row>
    <row r="122" spans="3:5" x14ac:dyDescent="0.3">
      <c r="C122" s="8"/>
      <c r="D122" s="37"/>
      <c r="E122" s="37"/>
    </row>
    <row r="123" spans="3:5" x14ac:dyDescent="0.3">
      <c r="C123" s="8"/>
      <c r="D123" s="37"/>
      <c r="E123" s="37"/>
    </row>
    <row r="124" spans="3:5" x14ac:dyDescent="0.3">
      <c r="C124" s="8"/>
      <c r="D124" s="37"/>
      <c r="E124" s="37"/>
    </row>
    <row r="125" spans="3:5" x14ac:dyDescent="0.3">
      <c r="C125" s="8"/>
      <c r="D125" s="37"/>
      <c r="E125" s="37"/>
    </row>
    <row r="126" spans="3:5" x14ac:dyDescent="0.3">
      <c r="C126" s="8"/>
      <c r="D126" s="37"/>
      <c r="E126" s="37"/>
    </row>
    <row r="127" spans="3:5" x14ac:dyDescent="0.3">
      <c r="C127" s="8"/>
      <c r="D127" s="37"/>
      <c r="E127" s="37"/>
    </row>
    <row r="128" spans="3:5" x14ac:dyDescent="0.3">
      <c r="C128" s="8"/>
      <c r="D128" s="37"/>
      <c r="E128" s="37"/>
    </row>
    <row r="129" spans="3:5" x14ac:dyDescent="0.3">
      <c r="C129" s="8"/>
      <c r="D129" s="37"/>
      <c r="E129" s="37"/>
    </row>
    <row r="130" spans="3:5" x14ac:dyDescent="0.3">
      <c r="C130" s="8"/>
      <c r="D130" s="37"/>
      <c r="E130" s="37"/>
    </row>
    <row r="131" spans="3:5" x14ac:dyDescent="0.3">
      <c r="C131" s="8"/>
      <c r="D131" s="37"/>
      <c r="E131" s="37"/>
    </row>
    <row r="132" spans="3:5" x14ac:dyDescent="0.3">
      <c r="C132" s="8"/>
      <c r="D132" s="37"/>
      <c r="E132" s="37"/>
    </row>
    <row r="133" spans="3:5" x14ac:dyDescent="0.3">
      <c r="C133" s="8"/>
      <c r="D133" s="37"/>
      <c r="E133" s="37"/>
    </row>
    <row r="134" spans="3:5" x14ac:dyDescent="0.3">
      <c r="C134" s="8"/>
      <c r="D134" s="37"/>
      <c r="E134" s="37"/>
    </row>
    <row r="135" spans="3:5" x14ac:dyDescent="0.3">
      <c r="C135" s="8"/>
      <c r="D135" s="37"/>
      <c r="E135" s="37"/>
    </row>
    <row r="136" spans="3:5" x14ac:dyDescent="0.3">
      <c r="C136" s="8"/>
      <c r="D136" s="37"/>
      <c r="E136" s="37"/>
    </row>
    <row r="137" spans="3:5" x14ac:dyDescent="0.3">
      <c r="C137" s="8"/>
      <c r="D137" s="37"/>
      <c r="E137" s="37"/>
    </row>
    <row r="138" spans="3:5" x14ac:dyDescent="0.3">
      <c r="C138" s="8"/>
      <c r="D138" s="37"/>
      <c r="E138" s="37"/>
    </row>
    <row r="139" spans="3:5" x14ac:dyDescent="0.3">
      <c r="C139" s="8"/>
      <c r="D139" s="37"/>
      <c r="E139" s="37"/>
    </row>
    <row r="140" spans="3:5" x14ac:dyDescent="0.3">
      <c r="C140" s="8"/>
      <c r="D140" s="37"/>
      <c r="E140" s="37"/>
    </row>
    <row r="141" spans="3:5" x14ac:dyDescent="0.3">
      <c r="C141" s="8"/>
      <c r="D141" s="37"/>
      <c r="E141" s="37"/>
    </row>
    <row r="142" spans="3:5" x14ac:dyDescent="0.3">
      <c r="C142" s="8"/>
      <c r="D142" s="37"/>
      <c r="E142" s="37"/>
    </row>
    <row r="143" spans="3:5" x14ac:dyDescent="0.3">
      <c r="C143" s="8"/>
      <c r="D143" s="37"/>
      <c r="E143" s="37"/>
    </row>
    <row r="144" spans="3:5" x14ac:dyDescent="0.3">
      <c r="C144" s="8"/>
      <c r="D144" s="37"/>
      <c r="E144" s="37"/>
    </row>
    <row r="145" spans="3:5" x14ac:dyDescent="0.3">
      <c r="C145" s="8"/>
      <c r="D145" s="37"/>
      <c r="E145" s="37"/>
    </row>
    <row r="146" spans="3:5" x14ac:dyDescent="0.3">
      <c r="C146" s="8"/>
      <c r="D146" s="37"/>
      <c r="E146" s="37"/>
    </row>
    <row r="147" spans="3:5" x14ac:dyDescent="0.3">
      <c r="C147" s="8"/>
      <c r="D147" s="37"/>
      <c r="E147" s="37"/>
    </row>
    <row r="148" spans="3:5" x14ac:dyDescent="0.3">
      <c r="C148" s="8"/>
      <c r="D148" s="37"/>
      <c r="E148" s="37"/>
    </row>
    <row r="149" spans="3:5" x14ac:dyDescent="0.3">
      <c r="C149" s="8"/>
      <c r="D149" s="37"/>
      <c r="E149" s="37"/>
    </row>
    <row r="150" spans="3:5" x14ac:dyDescent="0.3">
      <c r="C150" s="8"/>
      <c r="D150" s="37"/>
      <c r="E150" s="37"/>
    </row>
    <row r="151" spans="3:5" x14ac:dyDescent="0.3">
      <c r="C151" s="8"/>
      <c r="D151" s="37"/>
      <c r="E151" s="37"/>
    </row>
    <row r="152" spans="3:5" x14ac:dyDescent="0.3">
      <c r="C152" s="8"/>
      <c r="D152" s="37"/>
      <c r="E152" s="37"/>
    </row>
    <row r="153" spans="3:5" x14ac:dyDescent="0.3">
      <c r="C153" s="8"/>
      <c r="D153" s="37"/>
      <c r="E153" s="37"/>
    </row>
    <row r="154" spans="3:5" x14ac:dyDescent="0.3">
      <c r="C154" s="8"/>
      <c r="D154" s="37"/>
      <c r="E154" s="37"/>
    </row>
    <row r="155" spans="3:5" x14ac:dyDescent="0.3">
      <c r="C155" s="8"/>
      <c r="D155" s="37"/>
      <c r="E155" s="37"/>
    </row>
    <row r="156" spans="3:5" x14ac:dyDescent="0.3">
      <c r="C156" s="8"/>
      <c r="D156" s="37"/>
      <c r="E156" s="37"/>
    </row>
    <row r="157" spans="3:5" x14ac:dyDescent="0.3">
      <c r="C157" s="8"/>
      <c r="D157" s="37"/>
      <c r="E157" s="37"/>
    </row>
    <row r="158" spans="3:5" x14ac:dyDescent="0.3">
      <c r="C158" s="8"/>
      <c r="D158" s="37"/>
      <c r="E158" s="37"/>
    </row>
    <row r="159" spans="3:5" x14ac:dyDescent="0.3">
      <c r="C159" s="8"/>
      <c r="D159" s="37"/>
      <c r="E159" s="37"/>
    </row>
    <row r="160" spans="3:5" x14ac:dyDescent="0.3">
      <c r="C160" s="8"/>
      <c r="D160" s="37"/>
      <c r="E160" s="37"/>
    </row>
    <row r="161" spans="3:5" x14ac:dyDescent="0.3">
      <c r="C161" s="8"/>
      <c r="D161" s="37"/>
      <c r="E161" s="37"/>
    </row>
    <row r="162" spans="3:5" x14ac:dyDescent="0.3">
      <c r="C162" s="8"/>
      <c r="D162" s="37"/>
      <c r="E162" s="37"/>
    </row>
    <row r="163" spans="3:5" x14ac:dyDescent="0.3">
      <c r="C163" s="8"/>
      <c r="D163" s="37"/>
      <c r="E163" s="37"/>
    </row>
    <row r="164" spans="3:5" x14ac:dyDescent="0.3">
      <c r="C164" s="8"/>
      <c r="D164" s="37"/>
      <c r="E164" s="37"/>
    </row>
    <row r="165" spans="3:5" x14ac:dyDescent="0.3">
      <c r="C165" s="8"/>
      <c r="D165" s="37"/>
      <c r="E165" s="37"/>
    </row>
    <row r="166" spans="3:5" x14ac:dyDescent="0.3">
      <c r="C166" s="8"/>
      <c r="D166" s="37"/>
      <c r="E166" s="37"/>
    </row>
    <row r="167" spans="3:5" x14ac:dyDescent="0.3">
      <c r="C167" s="8"/>
      <c r="D167" s="37"/>
      <c r="E167" s="37"/>
    </row>
    <row r="168" spans="3:5" x14ac:dyDescent="0.3">
      <c r="C168" s="8"/>
      <c r="D168" s="37"/>
      <c r="E168" s="37"/>
    </row>
    <row r="169" spans="3:5" x14ac:dyDescent="0.3">
      <c r="C169" s="8"/>
      <c r="D169" s="37"/>
      <c r="E169" s="37"/>
    </row>
    <row r="170" spans="3:5" x14ac:dyDescent="0.3">
      <c r="C170" s="8"/>
      <c r="D170" s="37"/>
      <c r="E170" s="37"/>
    </row>
    <row r="171" spans="3:5" x14ac:dyDescent="0.3">
      <c r="C171" s="8"/>
      <c r="D171" s="37"/>
      <c r="E171" s="37"/>
    </row>
    <row r="172" spans="3:5" x14ac:dyDescent="0.3">
      <c r="C172" s="8"/>
      <c r="D172" s="37"/>
      <c r="E172" s="37"/>
    </row>
    <row r="173" spans="3:5" x14ac:dyDescent="0.3">
      <c r="C173" s="8"/>
      <c r="D173" s="37"/>
      <c r="E173" s="37"/>
    </row>
    <row r="174" spans="3:5" x14ac:dyDescent="0.3">
      <c r="C174" s="8"/>
      <c r="D174" s="37"/>
      <c r="E174" s="37"/>
    </row>
    <row r="175" spans="3:5" x14ac:dyDescent="0.3">
      <c r="C175" s="8"/>
      <c r="D175" s="37"/>
      <c r="E175" s="37"/>
    </row>
    <row r="176" spans="3:5" x14ac:dyDescent="0.3">
      <c r="C176" s="8"/>
      <c r="D176" s="37"/>
      <c r="E176" s="37"/>
    </row>
    <row r="177" spans="3:5" x14ac:dyDescent="0.3">
      <c r="C177" s="8"/>
      <c r="D177" s="37"/>
      <c r="E177" s="37"/>
    </row>
    <row r="178" spans="3:5" x14ac:dyDescent="0.3">
      <c r="C178" s="8"/>
      <c r="D178" s="37"/>
      <c r="E178" s="37"/>
    </row>
    <row r="179" spans="3:5" x14ac:dyDescent="0.3">
      <c r="C179" s="8"/>
      <c r="D179" s="37"/>
      <c r="E179" s="37"/>
    </row>
    <row r="180" spans="3:5" x14ac:dyDescent="0.3">
      <c r="C180" s="8"/>
      <c r="D180" s="37"/>
      <c r="E180" s="37"/>
    </row>
    <row r="181" spans="3:5" x14ac:dyDescent="0.3">
      <c r="C181" s="8"/>
      <c r="D181" s="37"/>
      <c r="E181" s="37"/>
    </row>
    <row r="182" spans="3:5" x14ac:dyDescent="0.3">
      <c r="C182" s="8"/>
      <c r="D182" s="37"/>
      <c r="E182" s="37"/>
    </row>
    <row r="183" spans="3:5" x14ac:dyDescent="0.3">
      <c r="C183" s="8"/>
      <c r="D183" s="37"/>
      <c r="E183" s="37"/>
    </row>
    <row r="184" spans="3:5" x14ac:dyDescent="0.3">
      <c r="C184" s="8"/>
      <c r="D184" s="37"/>
      <c r="E184" s="37"/>
    </row>
    <row r="185" spans="3:5" x14ac:dyDescent="0.3">
      <c r="C185" s="8"/>
      <c r="D185" s="37"/>
      <c r="E185" s="37"/>
    </row>
    <row r="186" spans="3:5" x14ac:dyDescent="0.3">
      <c r="C186" s="8"/>
      <c r="D186" s="37"/>
      <c r="E186" s="37"/>
    </row>
    <row r="187" spans="3:5" x14ac:dyDescent="0.3">
      <c r="C187" s="8"/>
      <c r="D187" s="37"/>
      <c r="E187" s="37"/>
    </row>
    <row r="188" spans="3:5" x14ac:dyDescent="0.3">
      <c r="C188" s="8"/>
      <c r="D188" s="37"/>
      <c r="E188" s="37"/>
    </row>
    <row r="189" spans="3:5" x14ac:dyDescent="0.3">
      <c r="C189" s="8"/>
      <c r="D189" s="37"/>
      <c r="E189" s="37"/>
    </row>
    <row r="190" spans="3:5" x14ac:dyDescent="0.3">
      <c r="C190" s="8"/>
      <c r="D190" s="37"/>
      <c r="E190" s="37"/>
    </row>
    <row r="191" spans="3:5" x14ac:dyDescent="0.3">
      <c r="C191" s="8"/>
      <c r="D191" s="37"/>
      <c r="E191" s="37"/>
    </row>
    <row r="192" spans="3:5" x14ac:dyDescent="0.3">
      <c r="C192" s="8"/>
      <c r="D192" s="37"/>
      <c r="E192" s="37"/>
    </row>
    <row r="193" spans="3:5" x14ac:dyDescent="0.3">
      <c r="C193" s="8"/>
      <c r="D193" s="37"/>
      <c r="E193" s="37"/>
    </row>
    <row r="194" spans="3:5" x14ac:dyDescent="0.3">
      <c r="C194" s="8"/>
      <c r="D194" s="37"/>
      <c r="E194" s="37"/>
    </row>
    <row r="195" spans="3:5" x14ac:dyDescent="0.3">
      <c r="C195" s="8"/>
      <c r="D195" s="37"/>
      <c r="E195" s="37"/>
    </row>
    <row r="196" spans="3:5" x14ac:dyDescent="0.3">
      <c r="C196" s="8"/>
      <c r="D196" s="37"/>
      <c r="E196" s="37"/>
    </row>
    <row r="197" spans="3:5" x14ac:dyDescent="0.3">
      <c r="C197" s="8"/>
      <c r="D197" s="37"/>
      <c r="E197" s="37"/>
    </row>
    <row r="198" spans="3:5" x14ac:dyDescent="0.3">
      <c r="C198" s="8"/>
      <c r="D198" s="37"/>
      <c r="E198" s="37"/>
    </row>
    <row r="199" spans="3:5" x14ac:dyDescent="0.3">
      <c r="C199" s="8"/>
      <c r="D199" s="37"/>
      <c r="E199" s="37"/>
    </row>
    <row r="200" spans="3:5" x14ac:dyDescent="0.3">
      <c r="C200" s="8"/>
      <c r="D200" s="37"/>
      <c r="E200" s="37"/>
    </row>
    <row r="201" spans="3:5" x14ac:dyDescent="0.3">
      <c r="C201" s="8"/>
      <c r="D201" s="37"/>
      <c r="E201" s="37"/>
    </row>
    <row r="202" spans="3:5" x14ac:dyDescent="0.3">
      <c r="C202" s="8"/>
      <c r="D202" s="37"/>
      <c r="E202" s="37"/>
    </row>
    <row r="203" spans="3:5" x14ac:dyDescent="0.3">
      <c r="C203" s="8"/>
      <c r="D203" s="37"/>
      <c r="E203" s="37"/>
    </row>
    <row r="204" spans="3:5" x14ac:dyDescent="0.3">
      <c r="C204" s="8"/>
      <c r="D204" s="37"/>
      <c r="E204" s="37"/>
    </row>
    <row r="205" spans="3:5" x14ac:dyDescent="0.3">
      <c r="C205" s="8"/>
      <c r="D205" s="37"/>
      <c r="E205" s="37"/>
    </row>
    <row r="206" spans="3:5" x14ac:dyDescent="0.3">
      <c r="C206" s="8"/>
      <c r="D206" s="37"/>
      <c r="E206" s="37"/>
    </row>
    <row r="207" spans="3:5" x14ac:dyDescent="0.3">
      <c r="C207" s="8"/>
      <c r="D207" s="37"/>
      <c r="E207" s="37"/>
    </row>
    <row r="208" spans="3:5" x14ac:dyDescent="0.3">
      <c r="C208" s="8"/>
      <c r="D208" s="37"/>
      <c r="E208" s="37"/>
    </row>
    <row r="209" spans="3:5" x14ac:dyDescent="0.3">
      <c r="C209" s="8"/>
      <c r="D209" s="37"/>
      <c r="E209" s="37"/>
    </row>
    <row r="210" spans="3:5" x14ac:dyDescent="0.3">
      <c r="C210" s="8"/>
      <c r="D210" s="37"/>
      <c r="E210" s="37"/>
    </row>
    <row r="211" spans="3:5" x14ac:dyDescent="0.3">
      <c r="C211" s="8"/>
      <c r="D211" s="37"/>
      <c r="E211" s="37"/>
    </row>
    <row r="212" spans="3:5" x14ac:dyDescent="0.3">
      <c r="C212" s="8"/>
      <c r="D212" s="37"/>
      <c r="E212" s="37"/>
    </row>
    <row r="213" spans="3:5" x14ac:dyDescent="0.3">
      <c r="C213" s="8"/>
      <c r="D213" s="37"/>
      <c r="E213" s="37"/>
    </row>
    <row r="214" spans="3:5" x14ac:dyDescent="0.3">
      <c r="C214" s="8"/>
      <c r="D214" s="37"/>
      <c r="E214" s="37"/>
    </row>
    <row r="215" spans="3:5" x14ac:dyDescent="0.3">
      <c r="C215" s="8"/>
      <c r="D215" s="37"/>
      <c r="E215" s="37"/>
    </row>
    <row r="216" spans="3:5" x14ac:dyDescent="0.3">
      <c r="C216" s="8"/>
      <c r="D216" s="37"/>
      <c r="E216" s="37"/>
    </row>
    <row r="217" spans="3:5" x14ac:dyDescent="0.3">
      <c r="C217" s="8"/>
      <c r="D217" s="37"/>
      <c r="E217" s="37"/>
    </row>
    <row r="218" spans="3:5" x14ac:dyDescent="0.3">
      <c r="C218" s="8"/>
      <c r="D218" s="37"/>
      <c r="E218" s="37"/>
    </row>
    <row r="219" spans="3:5" x14ac:dyDescent="0.3">
      <c r="C219" s="8"/>
      <c r="D219" s="37"/>
      <c r="E219" s="37"/>
    </row>
    <row r="220" spans="3:5" x14ac:dyDescent="0.3">
      <c r="C220" s="8"/>
      <c r="D220" s="37"/>
      <c r="E220" s="37"/>
    </row>
    <row r="221" spans="3:5" x14ac:dyDescent="0.3">
      <c r="C221" s="8"/>
      <c r="D221" s="37"/>
      <c r="E221" s="37"/>
    </row>
    <row r="222" spans="3:5" x14ac:dyDescent="0.3">
      <c r="C222" s="8"/>
      <c r="D222" s="37"/>
      <c r="E222" s="37"/>
    </row>
    <row r="223" spans="3:5" x14ac:dyDescent="0.3">
      <c r="C223" s="8"/>
      <c r="D223" s="37"/>
      <c r="E223" s="37"/>
    </row>
    <row r="224" spans="3:5" x14ac:dyDescent="0.3">
      <c r="C224" s="8"/>
      <c r="D224" s="37"/>
      <c r="E224" s="37"/>
    </row>
    <row r="225" spans="3:5" x14ac:dyDescent="0.3">
      <c r="C225" s="8"/>
      <c r="D225" s="37"/>
      <c r="E225" s="37"/>
    </row>
    <row r="226" spans="3:5" x14ac:dyDescent="0.3">
      <c r="C226" s="8"/>
      <c r="D226" s="37"/>
      <c r="E226" s="37"/>
    </row>
    <row r="227" spans="3:5" x14ac:dyDescent="0.3">
      <c r="C227" s="8"/>
      <c r="D227" s="37"/>
      <c r="E227" s="37"/>
    </row>
    <row r="228" spans="3:5" x14ac:dyDescent="0.3">
      <c r="C228" s="8"/>
      <c r="D228" s="37"/>
      <c r="E228" s="37"/>
    </row>
    <row r="229" spans="3:5" x14ac:dyDescent="0.3">
      <c r="C229" s="8"/>
      <c r="D229" s="37"/>
      <c r="E229" s="37"/>
    </row>
    <row r="230" spans="3:5" x14ac:dyDescent="0.3">
      <c r="C230" s="8"/>
      <c r="D230" s="37"/>
      <c r="E230" s="37"/>
    </row>
    <row r="231" spans="3:5" x14ac:dyDescent="0.3">
      <c r="C231" s="8"/>
      <c r="D231" s="37"/>
      <c r="E231" s="37"/>
    </row>
    <row r="232" spans="3:5" x14ac:dyDescent="0.3">
      <c r="C232" s="8"/>
      <c r="D232" s="37"/>
      <c r="E232" s="37"/>
    </row>
    <row r="233" spans="3:5" x14ac:dyDescent="0.3">
      <c r="C233" s="8"/>
      <c r="D233" s="37"/>
      <c r="E233" s="37"/>
    </row>
    <row r="234" spans="3:5" x14ac:dyDescent="0.3">
      <c r="C234" s="8"/>
      <c r="D234" s="37"/>
      <c r="E234" s="37"/>
    </row>
    <row r="235" spans="3:5" x14ac:dyDescent="0.3">
      <c r="C235" s="8"/>
    </row>
    <row r="236" spans="3:5" x14ac:dyDescent="0.3">
      <c r="C236" s="8"/>
    </row>
    <row r="237" spans="3:5" x14ac:dyDescent="0.3">
      <c r="C237" s="8"/>
    </row>
    <row r="238" spans="3:5" x14ac:dyDescent="0.3">
      <c r="C238" s="8"/>
    </row>
    <row r="239" spans="3:5" x14ac:dyDescent="0.3">
      <c r="C239" s="8"/>
    </row>
    <row r="240" spans="3:5" x14ac:dyDescent="0.3">
      <c r="C240" s="8"/>
    </row>
    <row r="241" spans="3:3" x14ac:dyDescent="0.3">
      <c r="C241" s="8"/>
    </row>
    <row r="242" spans="3:3" x14ac:dyDescent="0.3">
      <c r="C242" s="8"/>
    </row>
    <row r="243" spans="3:3" x14ac:dyDescent="0.3">
      <c r="C243" s="8"/>
    </row>
    <row r="244" spans="3:3" x14ac:dyDescent="0.3">
      <c r="C244" s="8"/>
    </row>
    <row r="245" spans="3:3" x14ac:dyDescent="0.3">
      <c r="C245" s="8"/>
    </row>
    <row r="246" spans="3:3" x14ac:dyDescent="0.3">
      <c r="C246" s="8"/>
    </row>
    <row r="247" spans="3:3" x14ac:dyDescent="0.3">
      <c r="C247" s="8"/>
    </row>
    <row r="248" spans="3:3" x14ac:dyDescent="0.3">
      <c r="C248" s="8"/>
    </row>
    <row r="249" spans="3:3" x14ac:dyDescent="0.3">
      <c r="C249" s="8"/>
    </row>
    <row r="250" spans="3:3" x14ac:dyDescent="0.3">
      <c r="C250" s="8"/>
    </row>
    <row r="251" spans="3:3" x14ac:dyDescent="0.3">
      <c r="C251" s="8"/>
    </row>
    <row r="252" spans="3:3" x14ac:dyDescent="0.3">
      <c r="C252" s="8"/>
    </row>
    <row r="253" spans="3:3" x14ac:dyDescent="0.3">
      <c r="C253" s="8"/>
    </row>
    <row r="254" spans="3:3" x14ac:dyDescent="0.3">
      <c r="C254" s="8"/>
    </row>
    <row r="255" spans="3:3" x14ac:dyDescent="0.3">
      <c r="C255" s="8"/>
    </row>
    <row r="256" spans="3:3" x14ac:dyDescent="0.3">
      <c r="C256" s="8"/>
    </row>
    <row r="257" spans="3:3" x14ac:dyDescent="0.3">
      <c r="C257" s="8"/>
    </row>
    <row r="258" spans="3:3" x14ac:dyDescent="0.3">
      <c r="C258" s="8"/>
    </row>
    <row r="259" spans="3:3" x14ac:dyDescent="0.3">
      <c r="C259" s="8"/>
    </row>
    <row r="260" spans="3:3" x14ac:dyDescent="0.3">
      <c r="C260" s="8"/>
    </row>
    <row r="261" spans="3:3" x14ac:dyDescent="0.3">
      <c r="C261" s="8"/>
    </row>
    <row r="262" spans="3:3" x14ac:dyDescent="0.3">
      <c r="C262" s="8"/>
    </row>
    <row r="263" spans="3:3" x14ac:dyDescent="0.3">
      <c r="C263" s="8"/>
    </row>
    <row r="264" spans="3:3" x14ac:dyDescent="0.3">
      <c r="C264" s="8"/>
    </row>
    <row r="265" spans="3:3" x14ac:dyDescent="0.3">
      <c r="C265" s="8"/>
    </row>
    <row r="266" spans="3:3" x14ac:dyDescent="0.3">
      <c r="C266" s="8"/>
    </row>
    <row r="267" spans="3:3" x14ac:dyDescent="0.3">
      <c r="C267" s="8"/>
    </row>
    <row r="268" spans="3:3" x14ac:dyDescent="0.3">
      <c r="C268" s="8"/>
    </row>
    <row r="269" spans="3:3" x14ac:dyDescent="0.3">
      <c r="C269" s="8"/>
    </row>
    <row r="270" spans="3:3" x14ac:dyDescent="0.3">
      <c r="C270" s="8"/>
    </row>
    <row r="271" spans="3:3" x14ac:dyDescent="0.3">
      <c r="C271" s="8"/>
    </row>
    <row r="272" spans="3:3" x14ac:dyDescent="0.3">
      <c r="C272" s="8"/>
    </row>
    <row r="273" spans="3:3" x14ac:dyDescent="0.3">
      <c r="C273" s="8"/>
    </row>
    <row r="274" spans="3:3" x14ac:dyDescent="0.3">
      <c r="C274" s="8"/>
    </row>
    <row r="275" spans="3:3" x14ac:dyDescent="0.3">
      <c r="C275" s="8"/>
    </row>
    <row r="276" spans="3:3" x14ac:dyDescent="0.3">
      <c r="C276" s="8"/>
    </row>
    <row r="277" spans="3:3" x14ac:dyDescent="0.3">
      <c r="C277" s="8"/>
    </row>
    <row r="278" spans="3:3" x14ac:dyDescent="0.3">
      <c r="C278" s="8"/>
    </row>
    <row r="279" spans="3:3" x14ac:dyDescent="0.3">
      <c r="C279" s="8"/>
    </row>
    <row r="280" spans="3:3" x14ac:dyDescent="0.3">
      <c r="C280" s="8"/>
    </row>
    <row r="281" spans="3:3" x14ac:dyDescent="0.3">
      <c r="C281" s="8"/>
    </row>
    <row r="282" spans="3:3" x14ac:dyDescent="0.3">
      <c r="C282" s="8"/>
    </row>
    <row r="283" spans="3:3" x14ac:dyDescent="0.3">
      <c r="C283" s="8"/>
    </row>
    <row r="284" spans="3:3" x14ac:dyDescent="0.3">
      <c r="C284" s="8"/>
    </row>
    <row r="285" spans="3:3" x14ac:dyDescent="0.3">
      <c r="C285" s="8"/>
    </row>
    <row r="286" spans="3:3" x14ac:dyDescent="0.3">
      <c r="C286" s="8"/>
    </row>
    <row r="287" spans="3:3" x14ac:dyDescent="0.3">
      <c r="C287" s="8"/>
    </row>
    <row r="288" spans="3:3" x14ac:dyDescent="0.3">
      <c r="C288" s="8"/>
    </row>
    <row r="289" spans="3:3" x14ac:dyDescent="0.3">
      <c r="C289" s="8"/>
    </row>
    <row r="290" spans="3:3" x14ac:dyDescent="0.3">
      <c r="C290" s="8"/>
    </row>
    <row r="291" spans="3:3" x14ac:dyDescent="0.3">
      <c r="C291" s="8"/>
    </row>
    <row r="292" spans="3:3" x14ac:dyDescent="0.3">
      <c r="C292" s="8"/>
    </row>
    <row r="293" spans="3:3" x14ac:dyDescent="0.3">
      <c r="C293" s="8"/>
    </row>
    <row r="294" spans="3:3" x14ac:dyDescent="0.3">
      <c r="C294" s="8"/>
    </row>
    <row r="295" spans="3:3" x14ac:dyDescent="0.3">
      <c r="C295" s="8"/>
    </row>
    <row r="296" spans="3:3" x14ac:dyDescent="0.3">
      <c r="C296" s="8"/>
    </row>
    <row r="297" spans="3:3" x14ac:dyDescent="0.3">
      <c r="C297" s="8"/>
    </row>
    <row r="298" spans="3:3" x14ac:dyDescent="0.3">
      <c r="C298" s="8"/>
    </row>
    <row r="299" spans="3:3" x14ac:dyDescent="0.3">
      <c r="C299" s="8"/>
    </row>
    <row r="300" spans="3:3" x14ac:dyDescent="0.3">
      <c r="C300" s="8"/>
    </row>
    <row r="301" spans="3:3" x14ac:dyDescent="0.3">
      <c r="C301" s="8"/>
    </row>
    <row r="302" spans="3:3" x14ac:dyDescent="0.3">
      <c r="C302" s="8"/>
    </row>
    <row r="303" spans="3:3" x14ac:dyDescent="0.3">
      <c r="C303" s="8"/>
    </row>
    <row r="304" spans="3:3" x14ac:dyDescent="0.3">
      <c r="C304" s="8"/>
    </row>
    <row r="305" spans="3:3" x14ac:dyDescent="0.3">
      <c r="C305" s="8"/>
    </row>
    <row r="306" spans="3:3" x14ac:dyDescent="0.3">
      <c r="C306" s="8"/>
    </row>
    <row r="307" spans="3:3" x14ac:dyDescent="0.3">
      <c r="C307" s="8"/>
    </row>
    <row r="308" spans="3:3" x14ac:dyDescent="0.3">
      <c r="C308" s="8"/>
    </row>
    <row r="309" spans="3:3" x14ac:dyDescent="0.3">
      <c r="C309" s="8"/>
    </row>
    <row r="310" spans="3:3" x14ac:dyDescent="0.3">
      <c r="C310" s="8"/>
    </row>
    <row r="311" spans="3:3" x14ac:dyDescent="0.3">
      <c r="C311" s="8"/>
    </row>
    <row r="312" spans="3:3" x14ac:dyDescent="0.3">
      <c r="C312" s="8"/>
    </row>
    <row r="313" spans="3:3" x14ac:dyDescent="0.3">
      <c r="C313" s="8"/>
    </row>
    <row r="314" spans="3:3" x14ac:dyDescent="0.3">
      <c r="C314" s="8"/>
    </row>
    <row r="315" spans="3:3" x14ac:dyDescent="0.3">
      <c r="C315" s="8"/>
    </row>
    <row r="316" spans="3:3" x14ac:dyDescent="0.3">
      <c r="C316" s="8"/>
    </row>
    <row r="317" spans="3:3" x14ac:dyDescent="0.3">
      <c r="C317" s="8"/>
    </row>
    <row r="318" spans="3:3" x14ac:dyDescent="0.3">
      <c r="C318" s="8"/>
    </row>
    <row r="319" spans="3:3" x14ac:dyDescent="0.3">
      <c r="C319" s="8"/>
    </row>
    <row r="320" spans="3:3" x14ac:dyDescent="0.3">
      <c r="C320" s="8"/>
    </row>
    <row r="321" spans="3:3" x14ac:dyDescent="0.3">
      <c r="C321" s="8"/>
    </row>
    <row r="322" spans="3:3" x14ac:dyDescent="0.3">
      <c r="C322" s="8"/>
    </row>
    <row r="323" spans="3:3" x14ac:dyDescent="0.3">
      <c r="C323" s="8"/>
    </row>
    <row r="324" spans="3:3" x14ac:dyDescent="0.3">
      <c r="C324" s="8"/>
    </row>
    <row r="325" spans="3:3" x14ac:dyDescent="0.3">
      <c r="C325" s="8"/>
    </row>
    <row r="326" spans="3:3" x14ac:dyDescent="0.3">
      <c r="C326" s="8"/>
    </row>
    <row r="327" spans="3:3" x14ac:dyDescent="0.3">
      <c r="C327" s="8"/>
    </row>
    <row r="328" spans="3:3" x14ac:dyDescent="0.3">
      <c r="C328" s="8"/>
    </row>
    <row r="329" spans="3:3" x14ac:dyDescent="0.3">
      <c r="C329" s="8"/>
    </row>
    <row r="330" spans="3:3" x14ac:dyDescent="0.3">
      <c r="C330" s="8"/>
    </row>
    <row r="331" spans="3:3" x14ac:dyDescent="0.3">
      <c r="C331" s="8"/>
    </row>
    <row r="332" spans="3:3" x14ac:dyDescent="0.3">
      <c r="C332" s="8"/>
    </row>
    <row r="333" spans="3:3" x14ac:dyDescent="0.3">
      <c r="C333" s="8"/>
    </row>
    <row r="334" spans="3:3" x14ac:dyDescent="0.3">
      <c r="C334" s="8"/>
    </row>
    <row r="335" spans="3:3" x14ac:dyDescent="0.3">
      <c r="C335" s="8"/>
    </row>
    <row r="336" spans="3:3" x14ac:dyDescent="0.3">
      <c r="C336" s="8"/>
    </row>
    <row r="337" spans="3:3" x14ac:dyDescent="0.3">
      <c r="C337" s="8"/>
    </row>
    <row r="338" spans="3:3" x14ac:dyDescent="0.3">
      <c r="C338" s="8"/>
    </row>
    <row r="339" spans="3:3" x14ac:dyDescent="0.3">
      <c r="C339" s="8"/>
    </row>
    <row r="340" spans="3:3" x14ac:dyDescent="0.3">
      <c r="C340" s="8"/>
    </row>
    <row r="341" spans="3:3" x14ac:dyDescent="0.3">
      <c r="C341" s="8"/>
    </row>
    <row r="342" spans="3:3" x14ac:dyDescent="0.3">
      <c r="C342" s="8"/>
    </row>
    <row r="343" spans="3:3" x14ac:dyDescent="0.3">
      <c r="C343" s="8"/>
    </row>
    <row r="344" spans="3:3" x14ac:dyDescent="0.3">
      <c r="C344" s="8"/>
    </row>
    <row r="345" spans="3:3" x14ac:dyDescent="0.3">
      <c r="C345" s="8"/>
    </row>
    <row r="346" spans="3:3" x14ac:dyDescent="0.3">
      <c r="C346" s="8"/>
    </row>
    <row r="347" spans="3:3" x14ac:dyDescent="0.3">
      <c r="C347" s="8"/>
    </row>
    <row r="348" spans="3:3" x14ac:dyDescent="0.3">
      <c r="C348" s="8"/>
    </row>
    <row r="349" spans="3:3" x14ac:dyDescent="0.3">
      <c r="C349" s="8"/>
    </row>
    <row r="350" spans="3:3" x14ac:dyDescent="0.3">
      <c r="C350" s="8"/>
    </row>
    <row r="351" spans="3:3" x14ac:dyDescent="0.3">
      <c r="C351" s="8"/>
    </row>
    <row r="352" spans="3:3" x14ac:dyDescent="0.3">
      <c r="C352" s="8"/>
    </row>
    <row r="353" spans="3:3" x14ac:dyDescent="0.3">
      <c r="C353" s="8"/>
    </row>
    <row r="354" spans="3:3" x14ac:dyDescent="0.3">
      <c r="C354" s="8"/>
    </row>
    <row r="355" spans="3:3" x14ac:dyDescent="0.3">
      <c r="C355" s="8"/>
    </row>
    <row r="356" spans="3:3" x14ac:dyDescent="0.3">
      <c r="C356" s="8"/>
    </row>
    <row r="357" spans="3:3" x14ac:dyDescent="0.3">
      <c r="C357" s="8"/>
    </row>
    <row r="358" spans="3:3" x14ac:dyDescent="0.3">
      <c r="C358" s="8"/>
    </row>
    <row r="359" spans="3:3" x14ac:dyDescent="0.3">
      <c r="C359" s="8"/>
    </row>
    <row r="360" spans="3:3" x14ac:dyDescent="0.3">
      <c r="C360" s="8"/>
    </row>
    <row r="361" spans="3:3" x14ac:dyDescent="0.3">
      <c r="C361" s="8"/>
    </row>
    <row r="362" spans="3:3" x14ac:dyDescent="0.3">
      <c r="C362" s="8"/>
    </row>
    <row r="363" spans="3:3" x14ac:dyDescent="0.3">
      <c r="C363" s="8"/>
    </row>
    <row r="364" spans="3:3" x14ac:dyDescent="0.3">
      <c r="C364" s="8"/>
    </row>
    <row r="365" spans="3:3" x14ac:dyDescent="0.3">
      <c r="C365" s="8"/>
    </row>
    <row r="366" spans="3:3" x14ac:dyDescent="0.3">
      <c r="C366" s="8"/>
    </row>
    <row r="367" spans="3:3" x14ac:dyDescent="0.3">
      <c r="C367" s="8"/>
    </row>
    <row r="368" spans="3:3" x14ac:dyDescent="0.3">
      <c r="C368" s="8"/>
    </row>
    <row r="369" spans="3:3" x14ac:dyDescent="0.3">
      <c r="C369" s="8"/>
    </row>
    <row r="370" spans="3:3" x14ac:dyDescent="0.3">
      <c r="C370" s="8"/>
    </row>
    <row r="371" spans="3:3" x14ac:dyDescent="0.3">
      <c r="C371" s="8"/>
    </row>
    <row r="372" spans="3:3" x14ac:dyDescent="0.3">
      <c r="C372" s="8"/>
    </row>
    <row r="373" spans="3:3" x14ac:dyDescent="0.3">
      <c r="C373" s="8"/>
    </row>
    <row r="374" spans="3:3" x14ac:dyDescent="0.3">
      <c r="C374" s="8"/>
    </row>
    <row r="375" spans="3:3" x14ac:dyDescent="0.3">
      <c r="C375" s="8"/>
    </row>
    <row r="376" spans="3:3" x14ac:dyDescent="0.3">
      <c r="C376" s="8"/>
    </row>
    <row r="377" spans="3:3" x14ac:dyDescent="0.3">
      <c r="C377" s="8"/>
    </row>
    <row r="378" spans="3:3" x14ac:dyDescent="0.3">
      <c r="C378" s="8"/>
    </row>
    <row r="379" spans="3:3" x14ac:dyDescent="0.3">
      <c r="C379" s="8"/>
    </row>
    <row r="380" spans="3:3" x14ac:dyDescent="0.3">
      <c r="C380" s="8"/>
    </row>
    <row r="381" spans="3:3" x14ac:dyDescent="0.3">
      <c r="C381" s="8"/>
    </row>
    <row r="382" spans="3:3" x14ac:dyDescent="0.3">
      <c r="C382" s="8"/>
    </row>
    <row r="383" spans="3:3" x14ac:dyDescent="0.3">
      <c r="C383" s="8"/>
    </row>
    <row r="384" spans="3:3" x14ac:dyDescent="0.3">
      <c r="C384" s="8"/>
    </row>
    <row r="385" spans="3:3" x14ac:dyDescent="0.3">
      <c r="C385" s="8"/>
    </row>
    <row r="386" spans="3:3" x14ac:dyDescent="0.3">
      <c r="C386" s="8"/>
    </row>
    <row r="387" spans="3:3" x14ac:dyDescent="0.3">
      <c r="C387" s="8"/>
    </row>
    <row r="388" spans="3:3" x14ac:dyDescent="0.3">
      <c r="C388" s="8"/>
    </row>
    <row r="389" spans="3:3" x14ac:dyDescent="0.3">
      <c r="C389" s="8"/>
    </row>
    <row r="390" spans="3:3" x14ac:dyDescent="0.3">
      <c r="C390" s="8"/>
    </row>
    <row r="391" spans="3:3" x14ac:dyDescent="0.3">
      <c r="C391" s="8"/>
    </row>
    <row r="392" spans="3:3" x14ac:dyDescent="0.3">
      <c r="C392" s="8"/>
    </row>
    <row r="393" spans="3:3" x14ac:dyDescent="0.3">
      <c r="C393" s="8"/>
    </row>
    <row r="394" spans="3:3" x14ac:dyDescent="0.3">
      <c r="C394" s="8"/>
    </row>
    <row r="395" spans="3:3" x14ac:dyDescent="0.3">
      <c r="C395" s="8"/>
    </row>
    <row r="396" spans="3:3" x14ac:dyDescent="0.3">
      <c r="C396" s="8"/>
    </row>
    <row r="397" spans="3:3" x14ac:dyDescent="0.3">
      <c r="C397" s="8"/>
    </row>
    <row r="398" spans="3:3" x14ac:dyDescent="0.3">
      <c r="C398" s="8"/>
    </row>
    <row r="399" spans="3:3" x14ac:dyDescent="0.3">
      <c r="C399" s="8"/>
    </row>
    <row r="400" spans="3:3" x14ac:dyDescent="0.3">
      <c r="C400" s="8"/>
    </row>
    <row r="401" spans="3:3" x14ac:dyDescent="0.3">
      <c r="C401" s="8"/>
    </row>
    <row r="402" spans="3:3" x14ac:dyDescent="0.3">
      <c r="C402" s="8"/>
    </row>
    <row r="403" spans="3:3" x14ac:dyDescent="0.3">
      <c r="C403" s="8"/>
    </row>
    <row r="404" spans="3:3" x14ac:dyDescent="0.3">
      <c r="C404" s="8"/>
    </row>
    <row r="405" spans="3:3" x14ac:dyDescent="0.3">
      <c r="C405" s="8"/>
    </row>
    <row r="406" spans="3:3" x14ac:dyDescent="0.3">
      <c r="C406" s="8"/>
    </row>
    <row r="407" spans="3:3" x14ac:dyDescent="0.3">
      <c r="C407" s="8"/>
    </row>
    <row r="408" spans="3:3" x14ac:dyDescent="0.3">
      <c r="C408" s="8"/>
    </row>
    <row r="409" spans="3:3" x14ac:dyDescent="0.3">
      <c r="C409" s="8"/>
    </row>
    <row r="410" spans="3:3" x14ac:dyDescent="0.3">
      <c r="C410" s="8"/>
    </row>
    <row r="411" spans="3:3" x14ac:dyDescent="0.3">
      <c r="C411" s="8"/>
    </row>
    <row r="412" spans="3:3" x14ac:dyDescent="0.3">
      <c r="C412" s="8"/>
    </row>
    <row r="413" spans="3:3" x14ac:dyDescent="0.3">
      <c r="C413" s="8"/>
    </row>
    <row r="414" spans="3:3" x14ac:dyDescent="0.3">
      <c r="C414" s="8"/>
    </row>
    <row r="415" spans="3:3" x14ac:dyDescent="0.3">
      <c r="C415" s="8"/>
    </row>
    <row r="416" spans="3:3" x14ac:dyDescent="0.3">
      <c r="C416" s="8"/>
    </row>
    <row r="417" spans="3:3" x14ac:dyDescent="0.3">
      <c r="C417" s="8"/>
    </row>
    <row r="418" spans="3:3" x14ac:dyDescent="0.3">
      <c r="C418" s="8"/>
    </row>
    <row r="419" spans="3:3" x14ac:dyDescent="0.3">
      <c r="C419" s="8"/>
    </row>
    <row r="420" spans="3:3" x14ac:dyDescent="0.3">
      <c r="C420" s="8"/>
    </row>
    <row r="421" spans="3:3" x14ac:dyDescent="0.3">
      <c r="C421" s="8"/>
    </row>
    <row r="422" spans="3:3" x14ac:dyDescent="0.3">
      <c r="C422" s="8"/>
    </row>
    <row r="423" spans="3:3" x14ac:dyDescent="0.3">
      <c r="C423" s="8"/>
    </row>
    <row r="424" spans="3:3" x14ac:dyDescent="0.3">
      <c r="C424" s="8"/>
    </row>
    <row r="425" spans="3:3" x14ac:dyDescent="0.3">
      <c r="C425" s="8"/>
    </row>
    <row r="426" spans="3:3" x14ac:dyDescent="0.3">
      <c r="C426" s="8"/>
    </row>
    <row r="427" spans="3:3" x14ac:dyDescent="0.3">
      <c r="C427" s="8"/>
    </row>
    <row r="428" spans="3:3" x14ac:dyDescent="0.3">
      <c r="C428" s="8"/>
    </row>
    <row r="429" spans="3:3" x14ac:dyDescent="0.3">
      <c r="C429" s="8"/>
    </row>
    <row r="430" spans="3:3" x14ac:dyDescent="0.3">
      <c r="C430" s="8"/>
    </row>
    <row r="431" spans="3:3" x14ac:dyDescent="0.3">
      <c r="C431" s="8"/>
    </row>
    <row r="432" spans="3:3" x14ac:dyDescent="0.3">
      <c r="C432" s="8"/>
    </row>
    <row r="433" spans="3:3" x14ac:dyDescent="0.3">
      <c r="C433" s="8"/>
    </row>
    <row r="434" spans="3:3" x14ac:dyDescent="0.3">
      <c r="C434" s="8"/>
    </row>
    <row r="435" spans="3:3" x14ac:dyDescent="0.3">
      <c r="C435" s="8"/>
    </row>
    <row r="436" spans="3:3" x14ac:dyDescent="0.3">
      <c r="C436" s="8"/>
    </row>
    <row r="437" spans="3:3" x14ac:dyDescent="0.3">
      <c r="C437" s="8"/>
    </row>
    <row r="438" spans="3:3" x14ac:dyDescent="0.3">
      <c r="C438" s="8"/>
    </row>
    <row r="439" spans="3:3" x14ac:dyDescent="0.3">
      <c r="C439" s="8"/>
    </row>
    <row r="440" spans="3:3" x14ac:dyDescent="0.3">
      <c r="C440" s="8"/>
    </row>
    <row r="441" spans="3:3" x14ac:dyDescent="0.3">
      <c r="C441" s="8"/>
    </row>
    <row r="442" spans="3:3" x14ac:dyDescent="0.3">
      <c r="C442" s="8"/>
    </row>
    <row r="443" spans="3:3" x14ac:dyDescent="0.3">
      <c r="C443" s="8"/>
    </row>
    <row r="444" spans="3:3" x14ac:dyDescent="0.3">
      <c r="C444" s="8"/>
    </row>
    <row r="445" spans="3:3" x14ac:dyDescent="0.3">
      <c r="C445" s="8"/>
    </row>
    <row r="446" spans="3:3" x14ac:dyDescent="0.3">
      <c r="C446" s="8"/>
    </row>
    <row r="447" spans="3:3" x14ac:dyDescent="0.3">
      <c r="C447" s="8"/>
    </row>
    <row r="448" spans="3:3" x14ac:dyDescent="0.3">
      <c r="C448" s="8"/>
    </row>
    <row r="449" spans="3:3" x14ac:dyDescent="0.3">
      <c r="C449" s="8"/>
    </row>
    <row r="450" spans="3:3" x14ac:dyDescent="0.3">
      <c r="C450" s="8"/>
    </row>
    <row r="451" spans="3:3" x14ac:dyDescent="0.3">
      <c r="C451" s="8"/>
    </row>
    <row r="452" spans="3:3" x14ac:dyDescent="0.3">
      <c r="C452" s="8"/>
    </row>
    <row r="453" spans="3:3" x14ac:dyDescent="0.3">
      <c r="C453" s="8"/>
    </row>
    <row r="454" spans="3:3" x14ac:dyDescent="0.3">
      <c r="C454" s="8"/>
    </row>
    <row r="455" spans="3:3" x14ac:dyDescent="0.3">
      <c r="C455" s="8"/>
    </row>
    <row r="456" spans="3:3" x14ac:dyDescent="0.3">
      <c r="C456" s="8"/>
    </row>
    <row r="457" spans="3:3" x14ac:dyDescent="0.3">
      <c r="C457" s="8"/>
    </row>
    <row r="458" spans="3:3" x14ac:dyDescent="0.3">
      <c r="C458" s="8"/>
    </row>
    <row r="459" spans="3:3" x14ac:dyDescent="0.3">
      <c r="C459" s="8"/>
    </row>
    <row r="460" spans="3:3" x14ac:dyDescent="0.3">
      <c r="C460" s="8"/>
    </row>
    <row r="461" spans="3:3" x14ac:dyDescent="0.3">
      <c r="C461" s="8"/>
    </row>
    <row r="462" spans="3:3" x14ac:dyDescent="0.3">
      <c r="C462" s="8"/>
    </row>
    <row r="463" spans="3:3" x14ac:dyDescent="0.3">
      <c r="C463" s="8"/>
    </row>
    <row r="464" spans="3:3" x14ac:dyDescent="0.3">
      <c r="C464" s="8"/>
    </row>
    <row r="465" spans="3:3" x14ac:dyDescent="0.3">
      <c r="C465" s="8"/>
    </row>
    <row r="466" spans="3:3" x14ac:dyDescent="0.3">
      <c r="C466" s="8"/>
    </row>
    <row r="467" spans="3:3" x14ac:dyDescent="0.3">
      <c r="C467" s="8"/>
    </row>
    <row r="468" spans="3:3" x14ac:dyDescent="0.3">
      <c r="C468" s="8"/>
    </row>
    <row r="469" spans="3:3" x14ac:dyDescent="0.3">
      <c r="C469" s="8"/>
    </row>
    <row r="470" spans="3:3" x14ac:dyDescent="0.3">
      <c r="C470" s="8"/>
    </row>
    <row r="471" spans="3:3" x14ac:dyDescent="0.3">
      <c r="C471" s="8"/>
    </row>
    <row r="472" spans="3:3" x14ac:dyDescent="0.3">
      <c r="C472" s="8"/>
    </row>
    <row r="473" spans="3:3" x14ac:dyDescent="0.3">
      <c r="C473" s="8"/>
    </row>
    <row r="474" spans="3:3" x14ac:dyDescent="0.3">
      <c r="C474" s="8"/>
    </row>
    <row r="475" spans="3:3" x14ac:dyDescent="0.3">
      <c r="C475" s="8"/>
    </row>
    <row r="476" spans="3:3" x14ac:dyDescent="0.3">
      <c r="C476" s="8"/>
    </row>
    <row r="477" spans="3:3" x14ac:dyDescent="0.3">
      <c r="C477" s="8"/>
    </row>
    <row r="478" spans="3:3" x14ac:dyDescent="0.3">
      <c r="C478" s="8"/>
    </row>
    <row r="479" spans="3:3" x14ac:dyDescent="0.3">
      <c r="C479" s="8"/>
    </row>
    <row r="480" spans="3:3" x14ac:dyDescent="0.3">
      <c r="C480" s="8"/>
    </row>
    <row r="481" spans="3:3" x14ac:dyDescent="0.3">
      <c r="C481" s="8"/>
    </row>
    <row r="482" spans="3:3" x14ac:dyDescent="0.3">
      <c r="C482" s="8"/>
    </row>
    <row r="483" spans="3:3" x14ac:dyDescent="0.3">
      <c r="C483" s="8"/>
    </row>
    <row r="484" spans="3:3" x14ac:dyDescent="0.3">
      <c r="C484" s="8"/>
    </row>
    <row r="485" spans="3:3" x14ac:dyDescent="0.3">
      <c r="C485" s="8"/>
    </row>
    <row r="486" spans="3:3" x14ac:dyDescent="0.3">
      <c r="C486" s="8"/>
    </row>
    <row r="487" spans="3:3" x14ac:dyDescent="0.3">
      <c r="C487" s="8"/>
    </row>
    <row r="488" spans="3:3" x14ac:dyDescent="0.3">
      <c r="C488" s="8"/>
    </row>
    <row r="489" spans="3:3" x14ac:dyDescent="0.3">
      <c r="C489" s="8"/>
    </row>
    <row r="490" spans="3:3" x14ac:dyDescent="0.3">
      <c r="C490" s="8"/>
    </row>
    <row r="491" spans="3:3" x14ac:dyDescent="0.3">
      <c r="C491" s="8"/>
    </row>
    <row r="492" spans="3:3" x14ac:dyDescent="0.3">
      <c r="C492" s="8"/>
    </row>
    <row r="493" spans="3:3" x14ac:dyDescent="0.3">
      <c r="C493" s="8"/>
    </row>
    <row r="494" spans="3:3" x14ac:dyDescent="0.3">
      <c r="C494" s="8"/>
    </row>
    <row r="495" spans="3:3" x14ac:dyDescent="0.3">
      <c r="C495" s="8"/>
    </row>
    <row r="496" spans="3:3" x14ac:dyDescent="0.3">
      <c r="C496" s="8"/>
    </row>
    <row r="497" spans="3:3" x14ac:dyDescent="0.3">
      <c r="C497" s="8"/>
    </row>
    <row r="498" spans="3:3" x14ac:dyDescent="0.3">
      <c r="C498" s="8"/>
    </row>
    <row r="499" spans="3:3" x14ac:dyDescent="0.3">
      <c r="C499" s="8"/>
    </row>
    <row r="500" spans="3:3" x14ac:dyDescent="0.3">
      <c r="C500" s="8"/>
    </row>
    <row r="501" spans="3:3" x14ac:dyDescent="0.3">
      <c r="C501" s="8"/>
    </row>
    <row r="502" spans="3:3" x14ac:dyDescent="0.3">
      <c r="C502" s="8"/>
    </row>
    <row r="503" spans="3:3" x14ac:dyDescent="0.3">
      <c r="C503" s="8"/>
    </row>
    <row r="504" spans="3:3" x14ac:dyDescent="0.3">
      <c r="C504" s="8"/>
    </row>
    <row r="505" spans="3:3" x14ac:dyDescent="0.3">
      <c r="C505" s="8"/>
    </row>
    <row r="506" spans="3:3" x14ac:dyDescent="0.3">
      <c r="C506" s="8"/>
    </row>
    <row r="507" spans="3:3" x14ac:dyDescent="0.3">
      <c r="C507" s="8"/>
    </row>
    <row r="508" spans="3:3" x14ac:dyDescent="0.3">
      <c r="C508" s="8"/>
    </row>
    <row r="509" spans="3:3" x14ac:dyDescent="0.3">
      <c r="C509" s="8"/>
    </row>
    <row r="510" spans="3:3" x14ac:dyDescent="0.3">
      <c r="C510" s="8"/>
    </row>
    <row r="511" spans="3:3" x14ac:dyDescent="0.3">
      <c r="C511" s="8"/>
    </row>
    <row r="512" spans="3:3" x14ac:dyDescent="0.3">
      <c r="C512" s="8"/>
    </row>
    <row r="513" spans="3:3" x14ac:dyDescent="0.3">
      <c r="C513" s="8"/>
    </row>
    <row r="514" spans="3:3" x14ac:dyDescent="0.3">
      <c r="C514" s="8"/>
    </row>
    <row r="515" spans="3:3" x14ac:dyDescent="0.3">
      <c r="C515" s="8"/>
    </row>
    <row r="516" spans="3:3" x14ac:dyDescent="0.3">
      <c r="C516" s="8"/>
    </row>
    <row r="517" spans="3:3" x14ac:dyDescent="0.3">
      <c r="C517" s="8"/>
    </row>
    <row r="518" spans="3:3" x14ac:dyDescent="0.3">
      <c r="C518" s="8"/>
    </row>
    <row r="519" spans="3:3" x14ac:dyDescent="0.3">
      <c r="C519" s="8"/>
    </row>
    <row r="520" spans="3:3" x14ac:dyDescent="0.3">
      <c r="C520" s="8"/>
    </row>
    <row r="521" spans="3:3" x14ac:dyDescent="0.3">
      <c r="C521" s="8"/>
    </row>
    <row r="522" spans="3:3" x14ac:dyDescent="0.3">
      <c r="C522" s="8"/>
    </row>
    <row r="523" spans="3:3" x14ac:dyDescent="0.3">
      <c r="C523" s="8"/>
    </row>
    <row r="524" spans="3:3" x14ac:dyDescent="0.3">
      <c r="C524" s="8"/>
    </row>
    <row r="525" spans="3:3" x14ac:dyDescent="0.3">
      <c r="C525" s="8"/>
    </row>
    <row r="526" spans="3:3" x14ac:dyDescent="0.3">
      <c r="C526" s="8"/>
    </row>
    <row r="527" spans="3:3" x14ac:dyDescent="0.3">
      <c r="C527" s="8"/>
    </row>
    <row r="528" spans="3:3" x14ac:dyDescent="0.3">
      <c r="C528" s="8"/>
    </row>
    <row r="529" spans="3:3" x14ac:dyDescent="0.3">
      <c r="C529" s="8"/>
    </row>
    <row r="530" spans="3:3" x14ac:dyDescent="0.3">
      <c r="C530" s="8"/>
    </row>
    <row r="531" spans="3:3" x14ac:dyDescent="0.3">
      <c r="C531" s="8"/>
    </row>
    <row r="532" spans="3:3" x14ac:dyDescent="0.3">
      <c r="C532" s="8"/>
    </row>
    <row r="533" spans="3:3" x14ac:dyDescent="0.3">
      <c r="C533" s="8"/>
    </row>
    <row r="534" spans="3:3" x14ac:dyDescent="0.3">
      <c r="C534" s="8"/>
    </row>
    <row r="535" spans="3:3" x14ac:dyDescent="0.3">
      <c r="C535" s="8"/>
    </row>
    <row r="536" spans="3:3" x14ac:dyDescent="0.3">
      <c r="C536" s="8"/>
    </row>
    <row r="537" spans="3:3" x14ac:dyDescent="0.3">
      <c r="C537" s="8"/>
    </row>
    <row r="538" spans="3:3" x14ac:dyDescent="0.3">
      <c r="C538" s="8"/>
    </row>
    <row r="539" spans="3:3" x14ac:dyDescent="0.3">
      <c r="C539" s="8"/>
    </row>
    <row r="540" spans="3:3" x14ac:dyDescent="0.3">
      <c r="C540" s="8"/>
    </row>
    <row r="541" spans="3:3" x14ac:dyDescent="0.3">
      <c r="C541" s="8"/>
    </row>
    <row r="542" spans="3:3" x14ac:dyDescent="0.3">
      <c r="C542" s="8"/>
    </row>
    <row r="543" spans="3:3" x14ac:dyDescent="0.3">
      <c r="C543" s="8"/>
    </row>
    <row r="544" spans="3:3" x14ac:dyDescent="0.3">
      <c r="C544" s="8"/>
    </row>
    <row r="545" spans="3:3" x14ac:dyDescent="0.3">
      <c r="C545" s="8"/>
    </row>
    <row r="546" spans="3:3" x14ac:dyDescent="0.3">
      <c r="C546" s="8"/>
    </row>
    <row r="547" spans="3:3" x14ac:dyDescent="0.3">
      <c r="C547" s="8"/>
    </row>
    <row r="548" spans="3:3" x14ac:dyDescent="0.3">
      <c r="C548" s="8"/>
    </row>
    <row r="549" spans="3:3" x14ac:dyDescent="0.3">
      <c r="C549" s="8"/>
    </row>
    <row r="550" spans="3:3" x14ac:dyDescent="0.3">
      <c r="C550" s="8"/>
    </row>
    <row r="551" spans="3:3" x14ac:dyDescent="0.3">
      <c r="C551" s="8"/>
    </row>
    <row r="552" spans="3:3" x14ac:dyDescent="0.3">
      <c r="C552" s="8"/>
    </row>
    <row r="553" spans="3:3" x14ac:dyDescent="0.3">
      <c r="C553" s="8"/>
    </row>
    <row r="554" spans="3:3" x14ac:dyDescent="0.3">
      <c r="C554" s="8"/>
    </row>
    <row r="555" spans="3:3" x14ac:dyDescent="0.3">
      <c r="C555" s="8"/>
    </row>
    <row r="556" spans="3:3" x14ac:dyDescent="0.3">
      <c r="C556" s="8"/>
    </row>
    <row r="557" spans="3:3" x14ac:dyDescent="0.3">
      <c r="C557" s="8"/>
    </row>
    <row r="558" spans="3:3" x14ac:dyDescent="0.3">
      <c r="C558" s="8"/>
    </row>
    <row r="559" spans="3:3" x14ac:dyDescent="0.3">
      <c r="C559" s="8"/>
    </row>
    <row r="560" spans="3:3" x14ac:dyDescent="0.3">
      <c r="C560" s="8"/>
    </row>
    <row r="561" spans="3:3" x14ac:dyDescent="0.3">
      <c r="C561" s="8"/>
    </row>
    <row r="562" spans="3:3" x14ac:dyDescent="0.3">
      <c r="C562" s="8"/>
    </row>
    <row r="563" spans="3:3" x14ac:dyDescent="0.3">
      <c r="C563" s="8"/>
    </row>
    <row r="564" spans="3:3" x14ac:dyDescent="0.3">
      <c r="C564" s="8"/>
    </row>
    <row r="565" spans="3:3" x14ac:dyDescent="0.3">
      <c r="C565" s="8"/>
    </row>
    <row r="566" spans="3:3" x14ac:dyDescent="0.3">
      <c r="C566" s="8"/>
    </row>
    <row r="567" spans="3:3" x14ac:dyDescent="0.3">
      <c r="C567" s="8"/>
    </row>
    <row r="568" spans="3:3" x14ac:dyDescent="0.3">
      <c r="C568" s="8"/>
    </row>
    <row r="569" spans="3:3" x14ac:dyDescent="0.3">
      <c r="C569" s="8"/>
    </row>
    <row r="570" spans="3:3" x14ac:dyDescent="0.3">
      <c r="C570" s="8"/>
    </row>
    <row r="571" spans="3:3" x14ac:dyDescent="0.3">
      <c r="C571" s="8"/>
    </row>
    <row r="572" spans="3:3" x14ac:dyDescent="0.3">
      <c r="C572" s="8"/>
    </row>
    <row r="573" spans="3:3" x14ac:dyDescent="0.3">
      <c r="C573" s="8"/>
    </row>
    <row r="574" spans="3:3" x14ac:dyDescent="0.3">
      <c r="C574" s="8"/>
    </row>
    <row r="575" spans="3:3" x14ac:dyDescent="0.3">
      <c r="C575" s="8"/>
    </row>
    <row r="576" spans="3:3" x14ac:dyDescent="0.3">
      <c r="C576" s="8"/>
    </row>
    <row r="577" spans="3:3" x14ac:dyDescent="0.3">
      <c r="C577" s="8"/>
    </row>
    <row r="578" spans="3:3" x14ac:dyDescent="0.3">
      <c r="C578" s="8"/>
    </row>
    <row r="579" spans="3:3" x14ac:dyDescent="0.3">
      <c r="C579" s="8"/>
    </row>
    <row r="580" spans="3:3" x14ac:dyDescent="0.3">
      <c r="C580" s="8"/>
    </row>
    <row r="581" spans="3:3" x14ac:dyDescent="0.3">
      <c r="C581" s="8"/>
    </row>
    <row r="582" spans="3:3" x14ac:dyDescent="0.3">
      <c r="C582" s="8"/>
    </row>
    <row r="583" spans="3:3" x14ac:dyDescent="0.3">
      <c r="C583" s="8"/>
    </row>
    <row r="584" spans="3:3" x14ac:dyDescent="0.3">
      <c r="C584" s="8"/>
    </row>
    <row r="585" spans="3:3" x14ac:dyDescent="0.3">
      <c r="C585" s="8"/>
    </row>
    <row r="586" spans="3:3" x14ac:dyDescent="0.3">
      <c r="C586" s="8"/>
    </row>
    <row r="587" spans="3:3" x14ac:dyDescent="0.3">
      <c r="C587" s="8"/>
    </row>
    <row r="588" spans="3:3" x14ac:dyDescent="0.3">
      <c r="C588" s="8"/>
    </row>
    <row r="589" spans="3:3" x14ac:dyDescent="0.3">
      <c r="C589" s="8"/>
    </row>
    <row r="590" spans="3:3" x14ac:dyDescent="0.3">
      <c r="C590" s="8"/>
    </row>
    <row r="591" spans="3:3" x14ac:dyDescent="0.3">
      <c r="C591" s="8"/>
    </row>
    <row r="592" spans="3:3" x14ac:dyDescent="0.3">
      <c r="C592" s="8"/>
    </row>
    <row r="593" spans="3:3" x14ac:dyDescent="0.3">
      <c r="C593" s="8"/>
    </row>
    <row r="594" spans="3:3" x14ac:dyDescent="0.3">
      <c r="C594" s="8"/>
    </row>
    <row r="595" spans="3:3" x14ac:dyDescent="0.3">
      <c r="C595" s="8"/>
    </row>
    <row r="596" spans="3:3" x14ac:dyDescent="0.3">
      <c r="C596" s="8"/>
    </row>
    <row r="597" spans="3:3" x14ac:dyDescent="0.3">
      <c r="C597" s="8"/>
    </row>
    <row r="598" spans="3:3" x14ac:dyDescent="0.3">
      <c r="C598" s="8"/>
    </row>
    <row r="599" spans="3:3" x14ac:dyDescent="0.3">
      <c r="C599" s="8"/>
    </row>
    <row r="600" spans="3:3" x14ac:dyDescent="0.3">
      <c r="C600" s="8"/>
    </row>
    <row r="601" spans="3:3" x14ac:dyDescent="0.3">
      <c r="C601" s="8"/>
    </row>
    <row r="602" spans="3:3" x14ac:dyDescent="0.3">
      <c r="C602" s="8"/>
    </row>
    <row r="603" spans="3:3" x14ac:dyDescent="0.3">
      <c r="C603" s="8"/>
    </row>
    <row r="604" spans="3:3" x14ac:dyDescent="0.3">
      <c r="C604" s="8"/>
    </row>
    <row r="605" spans="3:3" x14ac:dyDescent="0.3">
      <c r="C605" s="8"/>
    </row>
    <row r="606" spans="3:3" x14ac:dyDescent="0.3">
      <c r="C606" s="8"/>
    </row>
    <row r="607" spans="3:3" x14ac:dyDescent="0.3">
      <c r="C607" s="8"/>
    </row>
    <row r="608" spans="3:3" x14ac:dyDescent="0.3">
      <c r="C608" s="8"/>
    </row>
    <row r="609" spans="3:3" x14ac:dyDescent="0.3">
      <c r="C609" s="8"/>
    </row>
    <row r="610" spans="3:3" x14ac:dyDescent="0.3">
      <c r="C610" s="8"/>
    </row>
    <row r="611" spans="3:3" x14ac:dyDescent="0.3">
      <c r="C611" s="8"/>
    </row>
    <row r="612" spans="3:3" x14ac:dyDescent="0.3">
      <c r="C612" s="8"/>
    </row>
    <row r="613" spans="3:3" x14ac:dyDescent="0.3">
      <c r="C613" s="8"/>
    </row>
    <row r="614" spans="3:3" x14ac:dyDescent="0.3">
      <c r="C614" s="8"/>
    </row>
    <row r="615" spans="3:3" x14ac:dyDescent="0.3">
      <c r="C615" s="8"/>
    </row>
    <row r="616" spans="3:3" x14ac:dyDescent="0.3">
      <c r="C616" s="8"/>
    </row>
    <row r="617" spans="3:3" x14ac:dyDescent="0.3">
      <c r="C617" s="8"/>
    </row>
    <row r="618" spans="3:3" x14ac:dyDescent="0.3">
      <c r="C618" s="8"/>
    </row>
    <row r="619" spans="3:3" x14ac:dyDescent="0.3">
      <c r="C619" s="8"/>
    </row>
    <row r="620" spans="3:3" x14ac:dyDescent="0.3">
      <c r="C620" s="8"/>
    </row>
    <row r="621" spans="3:3" x14ac:dyDescent="0.3">
      <c r="C621" s="8"/>
    </row>
    <row r="622" spans="3:3" x14ac:dyDescent="0.3">
      <c r="C622" s="8"/>
    </row>
    <row r="623" spans="3:3" x14ac:dyDescent="0.3">
      <c r="C623" s="8"/>
    </row>
    <row r="624" spans="3:3" x14ac:dyDescent="0.3">
      <c r="C624" s="8"/>
    </row>
    <row r="625" spans="3:3" x14ac:dyDescent="0.3">
      <c r="C625" s="8"/>
    </row>
    <row r="626" spans="3:3" x14ac:dyDescent="0.3">
      <c r="C626" s="8"/>
    </row>
    <row r="627" spans="3:3" x14ac:dyDescent="0.3">
      <c r="C627" s="8"/>
    </row>
    <row r="628" spans="3:3" x14ac:dyDescent="0.3">
      <c r="C628" s="8"/>
    </row>
    <row r="629" spans="3:3" x14ac:dyDescent="0.3">
      <c r="C629" s="8"/>
    </row>
    <row r="630" spans="3:3" x14ac:dyDescent="0.3">
      <c r="C630" s="8"/>
    </row>
    <row r="631" spans="3:3" x14ac:dyDescent="0.3">
      <c r="C631" s="8"/>
    </row>
    <row r="632" spans="3:3" x14ac:dyDescent="0.3">
      <c r="C632" s="8"/>
    </row>
    <row r="633" spans="3:3" x14ac:dyDescent="0.3">
      <c r="C633" s="8"/>
    </row>
    <row r="634" spans="3:3" x14ac:dyDescent="0.3">
      <c r="C634" s="8"/>
    </row>
    <row r="635" spans="3:3" x14ac:dyDescent="0.3">
      <c r="C635" s="8"/>
    </row>
    <row r="636" spans="3:3" x14ac:dyDescent="0.3">
      <c r="C636" s="8"/>
    </row>
    <row r="637" spans="3:3" x14ac:dyDescent="0.3">
      <c r="C637" s="8"/>
    </row>
    <row r="638" spans="3:3" x14ac:dyDescent="0.3">
      <c r="C638" s="8"/>
    </row>
    <row r="639" spans="3:3" x14ac:dyDescent="0.3">
      <c r="C639" s="8"/>
    </row>
    <row r="640" spans="3:3" x14ac:dyDescent="0.3">
      <c r="C640" s="8"/>
    </row>
    <row r="641" spans="3:3" x14ac:dyDescent="0.3">
      <c r="C641" s="8"/>
    </row>
    <row r="642" spans="3:3" x14ac:dyDescent="0.3">
      <c r="C642" s="8"/>
    </row>
    <row r="643" spans="3:3" x14ac:dyDescent="0.3">
      <c r="C643" s="8"/>
    </row>
    <row r="644" spans="3:3" x14ac:dyDescent="0.3">
      <c r="C644" s="8"/>
    </row>
    <row r="645" spans="3:3" x14ac:dyDescent="0.3">
      <c r="C645" s="8"/>
    </row>
    <row r="646" spans="3:3" x14ac:dyDescent="0.3">
      <c r="C646" s="8"/>
    </row>
    <row r="647" spans="3:3" x14ac:dyDescent="0.3">
      <c r="C647" s="8"/>
    </row>
    <row r="648" spans="3:3" x14ac:dyDescent="0.3">
      <c r="C648" s="8"/>
    </row>
    <row r="649" spans="3:3" x14ac:dyDescent="0.3">
      <c r="C649" s="8"/>
    </row>
    <row r="650" spans="3:3" x14ac:dyDescent="0.3">
      <c r="C650" s="8"/>
    </row>
    <row r="651" spans="3:3" x14ac:dyDescent="0.3">
      <c r="C651" s="8"/>
    </row>
    <row r="652" spans="3:3" x14ac:dyDescent="0.3">
      <c r="C652" s="8"/>
    </row>
    <row r="653" spans="3:3" x14ac:dyDescent="0.3">
      <c r="C653" s="8"/>
    </row>
    <row r="654" spans="3:3" x14ac:dyDescent="0.3">
      <c r="C654" s="8"/>
    </row>
    <row r="655" spans="3:3" x14ac:dyDescent="0.3">
      <c r="C655" s="8"/>
    </row>
    <row r="656" spans="3:3" x14ac:dyDescent="0.3">
      <c r="C656" s="8"/>
    </row>
    <row r="657" spans="3:3" x14ac:dyDescent="0.3">
      <c r="C657" s="8"/>
    </row>
    <row r="658" spans="3:3" x14ac:dyDescent="0.3">
      <c r="C658" s="8"/>
    </row>
    <row r="659" spans="3:3" x14ac:dyDescent="0.3">
      <c r="C659" s="8"/>
    </row>
    <row r="660" spans="3:3" x14ac:dyDescent="0.3">
      <c r="C660" s="8"/>
    </row>
    <row r="661" spans="3:3" x14ac:dyDescent="0.3">
      <c r="C661" s="8"/>
    </row>
    <row r="662" spans="3:3" x14ac:dyDescent="0.3">
      <c r="C662" s="8"/>
    </row>
    <row r="663" spans="3:3" x14ac:dyDescent="0.3">
      <c r="C663" s="8"/>
    </row>
    <row r="664" spans="3:3" x14ac:dyDescent="0.3">
      <c r="C664" s="8"/>
    </row>
    <row r="665" spans="3:3" x14ac:dyDescent="0.3">
      <c r="C665" s="8"/>
    </row>
    <row r="666" spans="3:3" x14ac:dyDescent="0.3">
      <c r="C666" s="8"/>
    </row>
    <row r="667" spans="3:3" x14ac:dyDescent="0.3">
      <c r="C667" s="8"/>
    </row>
    <row r="668" spans="3:3" x14ac:dyDescent="0.3">
      <c r="C668" s="8"/>
    </row>
    <row r="669" spans="3:3" x14ac:dyDescent="0.3">
      <c r="C669" s="8"/>
    </row>
    <row r="670" spans="3:3" x14ac:dyDescent="0.3">
      <c r="C670" s="8"/>
    </row>
    <row r="671" spans="3:3" x14ac:dyDescent="0.3">
      <c r="C671" s="8"/>
    </row>
    <row r="672" spans="3:3" x14ac:dyDescent="0.3">
      <c r="C672" s="8"/>
    </row>
    <row r="673" spans="3:3" x14ac:dyDescent="0.3">
      <c r="C673" s="8"/>
    </row>
    <row r="674" spans="3:3" x14ac:dyDescent="0.3">
      <c r="C674" s="8"/>
    </row>
    <row r="675" spans="3:3" x14ac:dyDescent="0.3">
      <c r="C675" s="8"/>
    </row>
    <row r="676" spans="3:3" x14ac:dyDescent="0.3">
      <c r="C676" s="8"/>
    </row>
    <row r="677" spans="3:3" x14ac:dyDescent="0.3">
      <c r="C677" s="8"/>
    </row>
    <row r="678" spans="3:3" x14ac:dyDescent="0.3">
      <c r="C678" s="8"/>
    </row>
    <row r="679" spans="3:3" x14ac:dyDescent="0.3">
      <c r="C679" s="8"/>
    </row>
    <row r="680" spans="3:3" x14ac:dyDescent="0.3">
      <c r="C680" s="8"/>
    </row>
    <row r="681" spans="3:3" x14ac:dyDescent="0.3">
      <c r="C681" s="8"/>
    </row>
    <row r="682" spans="3:3" x14ac:dyDescent="0.3">
      <c r="C682" s="8"/>
    </row>
    <row r="683" spans="3:3" x14ac:dyDescent="0.3">
      <c r="C683" s="8"/>
    </row>
    <row r="684" spans="3:3" x14ac:dyDescent="0.3">
      <c r="C684" s="8"/>
    </row>
    <row r="685" spans="3:3" x14ac:dyDescent="0.3">
      <c r="C685" s="8"/>
    </row>
    <row r="686" spans="3:3" x14ac:dyDescent="0.3">
      <c r="C686" s="8"/>
    </row>
    <row r="687" spans="3:3" x14ac:dyDescent="0.3">
      <c r="C687" s="8"/>
    </row>
    <row r="688" spans="3:3" x14ac:dyDescent="0.3">
      <c r="C688" s="8"/>
    </row>
    <row r="689" spans="3:3" x14ac:dyDescent="0.3">
      <c r="C689" s="8"/>
    </row>
    <row r="690" spans="3:3" x14ac:dyDescent="0.3">
      <c r="C690" s="8"/>
    </row>
    <row r="691" spans="3:3" x14ac:dyDescent="0.3">
      <c r="C691" s="8"/>
    </row>
    <row r="692" spans="3:3" x14ac:dyDescent="0.3">
      <c r="C692" s="8"/>
    </row>
    <row r="693" spans="3:3" x14ac:dyDescent="0.3">
      <c r="C693" s="8"/>
    </row>
    <row r="694" spans="3:3" x14ac:dyDescent="0.3">
      <c r="C694" s="8"/>
    </row>
    <row r="695" spans="3:3" x14ac:dyDescent="0.3">
      <c r="C695" s="8"/>
    </row>
    <row r="696" spans="3:3" x14ac:dyDescent="0.3">
      <c r="C696" s="8"/>
    </row>
    <row r="697" spans="3:3" x14ac:dyDescent="0.3">
      <c r="C697" s="8"/>
    </row>
    <row r="698" spans="3:3" x14ac:dyDescent="0.3">
      <c r="C698" s="8"/>
    </row>
    <row r="699" spans="3:3" x14ac:dyDescent="0.3">
      <c r="C699" s="8"/>
    </row>
    <row r="700" spans="3:3" x14ac:dyDescent="0.3">
      <c r="C700" s="8"/>
    </row>
    <row r="701" spans="3:3" x14ac:dyDescent="0.3">
      <c r="C701" s="8"/>
    </row>
    <row r="702" spans="3:3" x14ac:dyDescent="0.3">
      <c r="C702" s="8"/>
    </row>
    <row r="703" spans="3:3" x14ac:dyDescent="0.3">
      <c r="C703" s="8"/>
    </row>
    <row r="704" spans="3:3" x14ac:dyDescent="0.3">
      <c r="C704" s="8"/>
    </row>
    <row r="705" spans="3:3" x14ac:dyDescent="0.3">
      <c r="C705" s="8"/>
    </row>
    <row r="706" spans="3:3" x14ac:dyDescent="0.3">
      <c r="C706" s="8"/>
    </row>
    <row r="707" spans="3:3" x14ac:dyDescent="0.3">
      <c r="C707" s="8"/>
    </row>
    <row r="708" spans="3:3" x14ac:dyDescent="0.3">
      <c r="C708" s="8"/>
    </row>
    <row r="709" spans="3:3" x14ac:dyDescent="0.3">
      <c r="C709" s="8"/>
    </row>
    <row r="710" spans="3:3" x14ac:dyDescent="0.3">
      <c r="C710" s="8"/>
    </row>
    <row r="711" spans="3:3" x14ac:dyDescent="0.3">
      <c r="C711" s="8"/>
    </row>
    <row r="712" spans="3:3" x14ac:dyDescent="0.3">
      <c r="C712" s="8"/>
    </row>
    <row r="713" spans="3:3" x14ac:dyDescent="0.3">
      <c r="C713" s="8"/>
    </row>
    <row r="714" spans="3:3" x14ac:dyDescent="0.3">
      <c r="C714" s="8"/>
    </row>
    <row r="715" spans="3:3" x14ac:dyDescent="0.3">
      <c r="C715" s="8"/>
    </row>
    <row r="716" spans="3:3" x14ac:dyDescent="0.3">
      <c r="C716" s="8"/>
    </row>
    <row r="717" spans="3:3" x14ac:dyDescent="0.3">
      <c r="C717" s="8"/>
    </row>
    <row r="718" spans="3:3" x14ac:dyDescent="0.3">
      <c r="C718" s="8"/>
    </row>
    <row r="719" spans="3:3" x14ac:dyDescent="0.3">
      <c r="C719" s="8"/>
    </row>
    <row r="720" spans="3:3" x14ac:dyDescent="0.3">
      <c r="C720" s="8"/>
    </row>
    <row r="721" spans="3:3" x14ac:dyDescent="0.3">
      <c r="C721" s="8"/>
    </row>
    <row r="722" spans="3:3" x14ac:dyDescent="0.3">
      <c r="C722" s="8"/>
    </row>
    <row r="723" spans="3:3" x14ac:dyDescent="0.3">
      <c r="C723" s="8"/>
    </row>
    <row r="724" spans="3:3" x14ac:dyDescent="0.3">
      <c r="C724" s="8"/>
    </row>
    <row r="725" spans="3:3" x14ac:dyDescent="0.3">
      <c r="C725" s="8"/>
    </row>
    <row r="726" spans="3:3" x14ac:dyDescent="0.3">
      <c r="C726" s="8"/>
    </row>
    <row r="727" spans="3:3" x14ac:dyDescent="0.3">
      <c r="C727" s="8"/>
    </row>
    <row r="728" spans="3:3" x14ac:dyDescent="0.3">
      <c r="C728" s="8"/>
    </row>
    <row r="729" spans="3:3" x14ac:dyDescent="0.3">
      <c r="C729" s="8"/>
    </row>
    <row r="730" spans="3:3" x14ac:dyDescent="0.3">
      <c r="C730" s="8"/>
    </row>
    <row r="731" spans="3:3" x14ac:dyDescent="0.3">
      <c r="C731" s="8"/>
    </row>
    <row r="732" spans="3:3" x14ac:dyDescent="0.3">
      <c r="C732" s="8"/>
    </row>
    <row r="733" spans="3:3" x14ac:dyDescent="0.3">
      <c r="C733" s="8"/>
    </row>
    <row r="734" spans="3:3" x14ac:dyDescent="0.3">
      <c r="C734" s="8"/>
    </row>
    <row r="735" spans="3:3" x14ac:dyDescent="0.3">
      <c r="C735" s="8"/>
    </row>
    <row r="736" spans="3:3" x14ac:dyDescent="0.3">
      <c r="C736" s="8"/>
    </row>
    <row r="737" spans="3:3" x14ac:dyDescent="0.3">
      <c r="C737" s="8"/>
    </row>
    <row r="738" spans="3:3" x14ac:dyDescent="0.3">
      <c r="C738" s="8"/>
    </row>
    <row r="739" spans="3:3" x14ac:dyDescent="0.3">
      <c r="C739" s="8"/>
    </row>
    <row r="740" spans="3:3" x14ac:dyDescent="0.3">
      <c r="C740" s="8"/>
    </row>
    <row r="741" spans="3:3" x14ac:dyDescent="0.3">
      <c r="C741" s="8"/>
    </row>
    <row r="742" spans="3:3" x14ac:dyDescent="0.3">
      <c r="C742" s="8"/>
    </row>
    <row r="743" spans="3:3" x14ac:dyDescent="0.3">
      <c r="C743" s="8"/>
    </row>
    <row r="744" spans="3:3" x14ac:dyDescent="0.3">
      <c r="C744" s="8"/>
    </row>
    <row r="745" spans="3:3" x14ac:dyDescent="0.3">
      <c r="C745" s="8"/>
    </row>
    <row r="746" spans="3:3" x14ac:dyDescent="0.3">
      <c r="C746" s="8"/>
    </row>
    <row r="747" spans="3:3" x14ac:dyDescent="0.3">
      <c r="C747" s="8"/>
    </row>
    <row r="748" spans="3:3" x14ac:dyDescent="0.3">
      <c r="C748" s="8"/>
    </row>
    <row r="749" spans="3:3" x14ac:dyDescent="0.3">
      <c r="C749" s="8"/>
    </row>
    <row r="750" spans="3:3" x14ac:dyDescent="0.3">
      <c r="C750" s="8"/>
    </row>
    <row r="751" spans="3:3" x14ac:dyDescent="0.3">
      <c r="C751" s="8"/>
    </row>
    <row r="752" spans="3:3" x14ac:dyDescent="0.3">
      <c r="C752" s="8"/>
    </row>
    <row r="753" spans="3:3" x14ac:dyDescent="0.3">
      <c r="C753" s="8"/>
    </row>
    <row r="754" spans="3:3" x14ac:dyDescent="0.3">
      <c r="C754" s="8"/>
    </row>
    <row r="755" spans="3:3" x14ac:dyDescent="0.3">
      <c r="C755" s="8"/>
    </row>
    <row r="756" spans="3:3" x14ac:dyDescent="0.3">
      <c r="C756" s="8"/>
    </row>
    <row r="757" spans="3:3" x14ac:dyDescent="0.3">
      <c r="C757" s="8"/>
    </row>
    <row r="758" spans="3:3" x14ac:dyDescent="0.3">
      <c r="C758" s="8"/>
    </row>
    <row r="759" spans="3:3" x14ac:dyDescent="0.3">
      <c r="C759" s="8"/>
    </row>
    <row r="760" spans="3:3" x14ac:dyDescent="0.3">
      <c r="C760" s="8"/>
    </row>
    <row r="761" spans="3:3" x14ac:dyDescent="0.3">
      <c r="C761" s="8"/>
    </row>
    <row r="762" spans="3:3" x14ac:dyDescent="0.3">
      <c r="C762" s="8"/>
    </row>
    <row r="763" spans="3:3" x14ac:dyDescent="0.3">
      <c r="C763" s="8"/>
    </row>
    <row r="764" spans="3:3" x14ac:dyDescent="0.3">
      <c r="C764" s="8"/>
    </row>
    <row r="765" spans="3:3" x14ac:dyDescent="0.3">
      <c r="C765" s="8"/>
    </row>
    <row r="766" spans="3:3" x14ac:dyDescent="0.3">
      <c r="C766" s="8"/>
    </row>
    <row r="767" spans="3:3" x14ac:dyDescent="0.3">
      <c r="C767" s="8"/>
    </row>
    <row r="768" spans="3:3" x14ac:dyDescent="0.3">
      <c r="C768" s="8"/>
    </row>
    <row r="769" spans="3:3" x14ac:dyDescent="0.3">
      <c r="C769" s="8"/>
    </row>
    <row r="770" spans="3:3" x14ac:dyDescent="0.3">
      <c r="C770" s="8"/>
    </row>
    <row r="771" spans="3:3" x14ac:dyDescent="0.3">
      <c r="C771" s="8"/>
    </row>
    <row r="772" spans="3:3" x14ac:dyDescent="0.3">
      <c r="C772" s="8"/>
    </row>
    <row r="773" spans="3:3" x14ac:dyDescent="0.3">
      <c r="C773" s="8"/>
    </row>
    <row r="774" spans="3:3" x14ac:dyDescent="0.3">
      <c r="C774" s="8"/>
    </row>
    <row r="775" spans="3:3" x14ac:dyDescent="0.3">
      <c r="C775" s="8"/>
    </row>
    <row r="776" spans="3:3" x14ac:dyDescent="0.3">
      <c r="C776" s="8"/>
    </row>
    <row r="777" spans="3:3" x14ac:dyDescent="0.3">
      <c r="C777" s="8"/>
    </row>
    <row r="778" spans="3:3" x14ac:dyDescent="0.3">
      <c r="C778" s="8"/>
    </row>
    <row r="779" spans="3:3" x14ac:dyDescent="0.3">
      <c r="C779" s="8"/>
    </row>
    <row r="780" spans="3:3" x14ac:dyDescent="0.3">
      <c r="C780" s="8"/>
    </row>
    <row r="781" spans="3:3" x14ac:dyDescent="0.3">
      <c r="C781" s="8"/>
    </row>
    <row r="782" spans="3:3" x14ac:dyDescent="0.3">
      <c r="C782" s="8"/>
    </row>
    <row r="783" spans="3:3" x14ac:dyDescent="0.3">
      <c r="C783" s="8"/>
    </row>
    <row r="784" spans="3:3" x14ac:dyDescent="0.3">
      <c r="C784" s="8"/>
    </row>
    <row r="785" spans="3:3" x14ac:dyDescent="0.3">
      <c r="C785" s="8"/>
    </row>
    <row r="786" spans="3:3" x14ac:dyDescent="0.3">
      <c r="C786" s="8"/>
    </row>
    <row r="787" spans="3:3" x14ac:dyDescent="0.3">
      <c r="C787" s="8"/>
    </row>
    <row r="788" spans="3:3" x14ac:dyDescent="0.3">
      <c r="C788" s="8"/>
    </row>
    <row r="789" spans="3:3" x14ac:dyDescent="0.3">
      <c r="C789" s="8"/>
    </row>
    <row r="790" spans="3:3" x14ac:dyDescent="0.3">
      <c r="C790" s="8"/>
    </row>
    <row r="791" spans="3:3" x14ac:dyDescent="0.3">
      <c r="C791" s="8"/>
    </row>
    <row r="792" spans="3:3" x14ac:dyDescent="0.3">
      <c r="C792" s="8"/>
    </row>
    <row r="793" spans="3:3" x14ac:dyDescent="0.3">
      <c r="C793" s="8"/>
    </row>
    <row r="794" spans="3:3" x14ac:dyDescent="0.3">
      <c r="C794" s="8"/>
    </row>
    <row r="795" spans="3:3" x14ac:dyDescent="0.3">
      <c r="C795" s="8"/>
    </row>
    <row r="796" spans="3:3" x14ac:dyDescent="0.3">
      <c r="C796" s="8"/>
    </row>
    <row r="797" spans="3:3" x14ac:dyDescent="0.3">
      <c r="C797" s="8"/>
    </row>
    <row r="798" spans="3:3" x14ac:dyDescent="0.3">
      <c r="C798" s="8"/>
    </row>
    <row r="799" spans="3:3" x14ac:dyDescent="0.3">
      <c r="C799" s="8"/>
    </row>
    <row r="800" spans="3:3" x14ac:dyDescent="0.3">
      <c r="C800" s="8"/>
    </row>
    <row r="801" spans="3:3" x14ac:dyDescent="0.3">
      <c r="C801" s="8"/>
    </row>
    <row r="802" spans="3:3" x14ac:dyDescent="0.3">
      <c r="C802" s="8"/>
    </row>
    <row r="803" spans="3:3" x14ac:dyDescent="0.3">
      <c r="C803" s="8"/>
    </row>
    <row r="804" spans="3:3" x14ac:dyDescent="0.3">
      <c r="C804" s="8"/>
    </row>
    <row r="805" spans="3:3" x14ac:dyDescent="0.3">
      <c r="C805" s="8"/>
    </row>
    <row r="806" spans="3:3" x14ac:dyDescent="0.3">
      <c r="C806" s="8"/>
    </row>
    <row r="807" spans="3:3" x14ac:dyDescent="0.3">
      <c r="C807" s="8"/>
    </row>
    <row r="808" spans="3:3" x14ac:dyDescent="0.3">
      <c r="C808" s="8"/>
    </row>
    <row r="809" spans="3:3" x14ac:dyDescent="0.3">
      <c r="C809" s="8"/>
    </row>
    <row r="810" spans="3:3" x14ac:dyDescent="0.3">
      <c r="C810" s="8"/>
    </row>
    <row r="811" spans="3:3" x14ac:dyDescent="0.3">
      <c r="C811" s="8"/>
    </row>
    <row r="812" spans="3:3" x14ac:dyDescent="0.3">
      <c r="C812" s="8"/>
    </row>
    <row r="813" spans="3:3" x14ac:dyDescent="0.3">
      <c r="C813" s="8"/>
    </row>
    <row r="814" spans="3:3" x14ac:dyDescent="0.3">
      <c r="C814" s="8"/>
    </row>
    <row r="815" spans="3:3" x14ac:dyDescent="0.3">
      <c r="C815" s="8"/>
    </row>
    <row r="816" spans="3:3" x14ac:dyDescent="0.3">
      <c r="C816" s="8"/>
    </row>
    <row r="817" spans="3:3" x14ac:dyDescent="0.3">
      <c r="C817" s="8"/>
    </row>
    <row r="818" spans="3:3" x14ac:dyDescent="0.3">
      <c r="C818" s="8"/>
    </row>
    <row r="819" spans="3:3" x14ac:dyDescent="0.3">
      <c r="C819" s="8"/>
    </row>
    <row r="820" spans="3:3" x14ac:dyDescent="0.3">
      <c r="C820" s="8"/>
    </row>
    <row r="821" spans="3:3" x14ac:dyDescent="0.3">
      <c r="C821" s="8"/>
    </row>
    <row r="822" spans="3:3" x14ac:dyDescent="0.3">
      <c r="C822" s="8"/>
    </row>
    <row r="823" spans="3:3" x14ac:dyDescent="0.3">
      <c r="C823" s="8"/>
    </row>
    <row r="824" spans="3:3" x14ac:dyDescent="0.3">
      <c r="C824" s="8"/>
    </row>
    <row r="825" spans="3:3" x14ac:dyDescent="0.3">
      <c r="C825" s="8"/>
    </row>
    <row r="826" spans="3:3" x14ac:dyDescent="0.3">
      <c r="C826" s="8"/>
    </row>
    <row r="827" spans="3:3" x14ac:dyDescent="0.3">
      <c r="C827" s="8"/>
    </row>
    <row r="828" spans="3:3" x14ac:dyDescent="0.3">
      <c r="C828" s="8"/>
    </row>
    <row r="829" spans="3:3" x14ac:dyDescent="0.3">
      <c r="C829" s="8"/>
    </row>
    <row r="830" spans="3:3" x14ac:dyDescent="0.3">
      <c r="C830" s="8"/>
    </row>
    <row r="831" spans="3:3" x14ac:dyDescent="0.3">
      <c r="C831" s="8"/>
    </row>
    <row r="832" spans="3:3" x14ac:dyDescent="0.3">
      <c r="C832" s="8"/>
    </row>
    <row r="833" spans="3:3" x14ac:dyDescent="0.3">
      <c r="C833" s="8"/>
    </row>
    <row r="834" spans="3:3" x14ac:dyDescent="0.3">
      <c r="C834" s="8"/>
    </row>
    <row r="835" spans="3:3" x14ac:dyDescent="0.3">
      <c r="C835" s="8"/>
    </row>
    <row r="836" spans="3:3" x14ac:dyDescent="0.3">
      <c r="C836" s="8"/>
    </row>
    <row r="837" spans="3:3" x14ac:dyDescent="0.3">
      <c r="C837" s="8"/>
    </row>
    <row r="838" spans="3:3" x14ac:dyDescent="0.3">
      <c r="C838" s="8"/>
    </row>
    <row r="839" spans="3:3" x14ac:dyDescent="0.3">
      <c r="C839" s="8"/>
    </row>
    <row r="840" spans="3:3" x14ac:dyDescent="0.3">
      <c r="C840" s="8"/>
    </row>
    <row r="841" spans="3:3" x14ac:dyDescent="0.3">
      <c r="C841" s="8"/>
    </row>
    <row r="842" spans="3:3" x14ac:dyDescent="0.3">
      <c r="C842" s="8"/>
    </row>
    <row r="843" spans="3:3" x14ac:dyDescent="0.3">
      <c r="C843" s="8"/>
    </row>
    <row r="844" spans="3:3" x14ac:dyDescent="0.3">
      <c r="C844" s="8"/>
    </row>
    <row r="845" spans="3:3" x14ac:dyDescent="0.3">
      <c r="C845" s="8"/>
    </row>
    <row r="846" spans="3:3" x14ac:dyDescent="0.3">
      <c r="C846" s="8"/>
    </row>
    <row r="847" spans="3:3" x14ac:dyDescent="0.3">
      <c r="C847" s="8"/>
    </row>
    <row r="848" spans="3:3" x14ac:dyDescent="0.3">
      <c r="C848" s="8"/>
    </row>
    <row r="849" spans="3:3" x14ac:dyDescent="0.3">
      <c r="C849" s="8"/>
    </row>
    <row r="850" spans="3:3" x14ac:dyDescent="0.3">
      <c r="C850" s="8"/>
    </row>
    <row r="851" spans="3:3" x14ac:dyDescent="0.3">
      <c r="C851" s="8"/>
    </row>
    <row r="852" spans="3:3" x14ac:dyDescent="0.3">
      <c r="C852" s="8"/>
    </row>
    <row r="853" spans="3:3" x14ac:dyDescent="0.3">
      <c r="C853" s="8"/>
    </row>
    <row r="854" spans="3:3" x14ac:dyDescent="0.3">
      <c r="C854" s="8"/>
    </row>
    <row r="855" spans="3:3" x14ac:dyDescent="0.3">
      <c r="C855" s="8"/>
    </row>
    <row r="856" spans="3:3" x14ac:dyDescent="0.3">
      <c r="C856" s="8"/>
    </row>
    <row r="857" spans="3:3" x14ac:dyDescent="0.3">
      <c r="C857" s="8"/>
    </row>
    <row r="858" spans="3:3" x14ac:dyDescent="0.3">
      <c r="C858" s="8"/>
    </row>
    <row r="859" spans="3:3" x14ac:dyDescent="0.3">
      <c r="C859" s="8"/>
    </row>
    <row r="860" spans="3:3" x14ac:dyDescent="0.3">
      <c r="C860" s="8"/>
    </row>
    <row r="861" spans="3:3" x14ac:dyDescent="0.3">
      <c r="C861" s="8"/>
    </row>
    <row r="862" spans="3:3" x14ac:dyDescent="0.3">
      <c r="C862" s="8"/>
    </row>
    <row r="863" spans="3:3" x14ac:dyDescent="0.3">
      <c r="C863" s="8"/>
    </row>
    <row r="864" spans="3:3" x14ac:dyDescent="0.3">
      <c r="C864" s="8"/>
    </row>
    <row r="865" spans="3:3" x14ac:dyDescent="0.3">
      <c r="C865" s="8"/>
    </row>
    <row r="866" spans="3:3" x14ac:dyDescent="0.3">
      <c r="C866" s="8"/>
    </row>
    <row r="867" spans="3:3" x14ac:dyDescent="0.3">
      <c r="C867" s="8"/>
    </row>
    <row r="868" spans="3:3" x14ac:dyDescent="0.3">
      <c r="C868" s="8"/>
    </row>
    <row r="869" spans="3:3" x14ac:dyDescent="0.3">
      <c r="C869" s="8"/>
    </row>
    <row r="870" spans="3:3" x14ac:dyDescent="0.3">
      <c r="C870" s="8"/>
    </row>
    <row r="871" spans="3:3" x14ac:dyDescent="0.3">
      <c r="C871" s="8"/>
    </row>
    <row r="872" spans="3:3" x14ac:dyDescent="0.3">
      <c r="C872" s="8"/>
    </row>
    <row r="873" spans="3:3" x14ac:dyDescent="0.3">
      <c r="C873" s="8"/>
    </row>
    <row r="874" spans="3:3" x14ac:dyDescent="0.3">
      <c r="C874" s="8"/>
    </row>
    <row r="875" spans="3:3" x14ac:dyDescent="0.3">
      <c r="C875" s="8"/>
    </row>
    <row r="876" spans="3:3" x14ac:dyDescent="0.3">
      <c r="C876" s="8"/>
    </row>
    <row r="877" spans="3:3" x14ac:dyDescent="0.3">
      <c r="C877" s="8"/>
    </row>
    <row r="878" spans="3:3" x14ac:dyDescent="0.3">
      <c r="C878" s="8"/>
    </row>
    <row r="879" spans="3:3" x14ac:dyDescent="0.3">
      <c r="C879" s="8"/>
    </row>
    <row r="880" spans="3:3" x14ac:dyDescent="0.3">
      <c r="C880" s="8"/>
    </row>
    <row r="881" spans="3:3" x14ac:dyDescent="0.3">
      <c r="C881" s="8"/>
    </row>
    <row r="882" spans="3:3" x14ac:dyDescent="0.3">
      <c r="C882" s="8"/>
    </row>
    <row r="883" spans="3:3" x14ac:dyDescent="0.3">
      <c r="C883" s="8"/>
    </row>
    <row r="884" spans="3:3" x14ac:dyDescent="0.3">
      <c r="C884" s="8"/>
    </row>
    <row r="885" spans="3:3" x14ac:dyDescent="0.3">
      <c r="C885" s="8"/>
    </row>
    <row r="886" spans="3:3" x14ac:dyDescent="0.3">
      <c r="C886" s="8"/>
    </row>
    <row r="887" spans="3:3" x14ac:dyDescent="0.3">
      <c r="C887" s="8"/>
    </row>
    <row r="888" spans="3:3" x14ac:dyDescent="0.3">
      <c r="C888" s="8"/>
    </row>
    <row r="889" spans="3:3" x14ac:dyDescent="0.3">
      <c r="C889" s="8"/>
    </row>
    <row r="890" spans="3:3" x14ac:dyDescent="0.3">
      <c r="C890" s="8"/>
    </row>
    <row r="891" spans="3:3" x14ac:dyDescent="0.3">
      <c r="C891" s="8"/>
    </row>
    <row r="892" spans="3:3" x14ac:dyDescent="0.3">
      <c r="C892" s="8"/>
    </row>
    <row r="893" spans="3:3" x14ac:dyDescent="0.3">
      <c r="C893" s="8"/>
    </row>
    <row r="894" spans="3:3" x14ac:dyDescent="0.3">
      <c r="C894" s="8"/>
    </row>
    <row r="895" spans="3:3" x14ac:dyDescent="0.3">
      <c r="C895" s="8"/>
    </row>
    <row r="896" spans="3:3" x14ac:dyDescent="0.3">
      <c r="C896" s="8"/>
    </row>
    <row r="897" spans="3:3" x14ac:dyDescent="0.3">
      <c r="C897" s="8"/>
    </row>
    <row r="898" spans="3:3" x14ac:dyDescent="0.3">
      <c r="C898" s="8"/>
    </row>
    <row r="899" spans="3:3" x14ac:dyDescent="0.3">
      <c r="C899" s="8"/>
    </row>
    <row r="900" spans="3:3" x14ac:dyDescent="0.3">
      <c r="C900" s="8"/>
    </row>
    <row r="901" spans="3:3" x14ac:dyDescent="0.3">
      <c r="C901" s="8"/>
    </row>
    <row r="902" spans="3:3" x14ac:dyDescent="0.3">
      <c r="C902" s="8"/>
    </row>
    <row r="903" spans="3:3" x14ac:dyDescent="0.3">
      <c r="C903" s="8"/>
    </row>
    <row r="904" spans="3:3" x14ac:dyDescent="0.3">
      <c r="C904" s="8"/>
    </row>
    <row r="905" spans="3:3" x14ac:dyDescent="0.3">
      <c r="C905" s="8"/>
    </row>
    <row r="906" spans="3:3" x14ac:dyDescent="0.3">
      <c r="C906" s="8"/>
    </row>
    <row r="907" spans="3:3" x14ac:dyDescent="0.3">
      <c r="C907" s="8"/>
    </row>
    <row r="908" spans="3:3" x14ac:dyDescent="0.3">
      <c r="C908" s="8"/>
    </row>
    <row r="909" spans="3:3" x14ac:dyDescent="0.3">
      <c r="C909" s="8"/>
    </row>
    <row r="910" spans="3:3" x14ac:dyDescent="0.3">
      <c r="C910" s="8"/>
    </row>
    <row r="911" spans="3:3" x14ac:dyDescent="0.3">
      <c r="C911" s="8"/>
    </row>
    <row r="912" spans="3:3" x14ac:dyDescent="0.3">
      <c r="C912" s="8"/>
    </row>
    <row r="913" spans="3:3" x14ac:dyDescent="0.3">
      <c r="C913" s="8"/>
    </row>
    <row r="914" spans="3:3" x14ac:dyDescent="0.3">
      <c r="C914" s="8"/>
    </row>
    <row r="915" spans="3:3" x14ac:dyDescent="0.3">
      <c r="C915" s="8"/>
    </row>
    <row r="916" spans="3:3" x14ac:dyDescent="0.3">
      <c r="C916" s="8"/>
    </row>
    <row r="917" spans="3:3" x14ac:dyDescent="0.3">
      <c r="C917" s="8"/>
    </row>
    <row r="918" spans="3:3" x14ac:dyDescent="0.3">
      <c r="C918" s="8"/>
    </row>
    <row r="919" spans="3:3" x14ac:dyDescent="0.3">
      <c r="C919" s="8"/>
    </row>
    <row r="920" spans="3:3" x14ac:dyDescent="0.3">
      <c r="C920" s="8"/>
    </row>
    <row r="921" spans="3:3" x14ac:dyDescent="0.3">
      <c r="C921" s="8"/>
    </row>
    <row r="922" spans="3:3" x14ac:dyDescent="0.3">
      <c r="C922" s="8"/>
    </row>
    <row r="923" spans="3:3" x14ac:dyDescent="0.3">
      <c r="C923" s="8"/>
    </row>
    <row r="924" spans="3:3" x14ac:dyDescent="0.3">
      <c r="C924" s="8"/>
    </row>
    <row r="925" spans="3:3" x14ac:dyDescent="0.3">
      <c r="C925" s="8"/>
    </row>
    <row r="926" spans="3:3" x14ac:dyDescent="0.3">
      <c r="C926" s="8"/>
    </row>
    <row r="927" spans="3:3" x14ac:dyDescent="0.3">
      <c r="C927" s="8"/>
    </row>
    <row r="928" spans="3:3" x14ac:dyDescent="0.3">
      <c r="C928" s="8"/>
    </row>
    <row r="929" spans="3:3" x14ac:dyDescent="0.3">
      <c r="C929" s="8"/>
    </row>
    <row r="930" spans="3:3" x14ac:dyDescent="0.3">
      <c r="C930" s="8"/>
    </row>
    <row r="931" spans="3:3" x14ac:dyDescent="0.3">
      <c r="C931" s="8"/>
    </row>
    <row r="932" spans="3:3" x14ac:dyDescent="0.3">
      <c r="C932" s="8"/>
    </row>
    <row r="933" spans="3:3" x14ac:dyDescent="0.3">
      <c r="C933" s="8"/>
    </row>
    <row r="934" spans="3:3" x14ac:dyDescent="0.3">
      <c r="C934" s="8"/>
    </row>
    <row r="935" spans="3:3" x14ac:dyDescent="0.3">
      <c r="C935" s="8"/>
    </row>
    <row r="936" spans="3:3" x14ac:dyDescent="0.3">
      <c r="C936" s="8"/>
    </row>
    <row r="937" spans="3:3" x14ac:dyDescent="0.3">
      <c r="C937" s="8"/>
    </row>
    <row r="938" spans="3:3" x14ac:dyDescent="0.3">
      <c r="C938" s="8"/>
    </row>
    <row r="939" spans="3:3" x14ac:dyDescent="0.3">
      <c r="C939" s="8"/>
    </row>
    <row r="940" spans="3:3" x14ac:dyDescent="0.3">
      <c r="C940" s="8"/>
    </row>
    <row r="941" spans="3:3" x14ac:dyDescent="0.3">
      <c r="C941" s="8"/>
    </row>
    <row r="942" spans="3:3" x14ac:dyDescent="0.3">
      <c r="C942" s="8"/>
    </row>
    <row r="943" spans="3:3" x14ac:dyDescent="0.3">
      <c r="C943" s="8"/>
    </row>
    <row r="944" spans="3:3" x14ac:dyDescent="0.3">
      <c r="C944" s="8"/>
    </row>
    <row r="945" spans="3:3" x14ac:dyDescent="0.3">
      <c r="C945" s="8"/>
    </row>
    <row r="946" spans="3:3" x14ac:dyDescent="0.3">
      <c r="C946" s="8"/>
    </row>
    <row r="947" spans="3:3" x14ac:dyDescent="0.3">
      <c r="C947" s="8"/>
    </row>
    <row r="948" spans="3:3" x14ac:dyDescent="0.3">
      <c r="C948" s="8"/>
    </row>
    <row r="949" spans="3:3" x14ac:dyDescent="0.3">
      <c r="C949" s="8"/>
    </row>
    <row r="950" spans="3:3" x14ac:dyDescent="0.3">
      <c r="C950" s="8"/>
    </row>
    <row r="951" spans="3:3" x14ac:dyDescent="0.3">
      <c r="C951" s="8"/>
    </row>
    <row r="952" spans="3:3" x14ac:dyDescent="0.3">
      <c r="C952" s="8"/>
    </row>
    <row r="953" spans="3:3" x14ac:dyDescent="0.3">
      <c r="C953" s="8"/>
    </row>
    <row r="954" spans="3:3" x14ac:dyDescent="0.3">
      <c r="C954" s="8"/>
    </row>
    <row r="955" spans="3:3" x14ac:dyDescent="0.3">
      <c r="C955" s="8"/>
    </row>
    <row r="956" spans="3:3" x14ac:dyDescent="0.3">
      <c r="C956" s="8"/>
    </row>
    <row r="957" spans="3:3" x14ac:dyDescent="0.3">
      <c r="C957" s="8"/>
    </row>
    <row r="958" spans="3:3" x14ac:dyDescent="0.3">
      <c r="C958" s="8"/>
    </row>
    <row r="959" spans="3:3" x14ac:dyDescent="0.3">
      <c r="C959" s="8"/>
    </row>
    <row r="960" spans="3:3" x14ac:dyDescent="0.3">
      <c r="C960" s="8"/>
    </row>
    <row r="961" spans="3:3" x14ac:dyDescent="0.3">
      <c r="C961" s="8"/>
    </row>
    <row r="962" spans="3:3" x14ac:dyDescent="0.3">
      <c r="C962" s="8"/>
    </row>
    <row r="963" spans="3:3" x14ac:dyDescent="0.3">
      <c r="C963" s="8"/>
    </row>
    <row r="964" spans="3:3" x14ac:dyDescent="0.3">
      <c r="C964" s="8"/>
    </row>
    <row r="965" spans="3:3" x14ac:dyDescent="0.3">
      <c r="C965" s="8"/>
    </row>
    <row r="966" spans="3:3" x14ac:dyDescent="0.3">
      <c r="C966" s="8"/>
    </row>
    <row r="967" spans="3:3" x14ac:dyDescent="0.3">
      <c r="C967" s="8"/>
    </row>
    <row r="968" spans="3:3" x14ac:dyDescent="0.3">
      <c r="C968" s="8"/>
    </row>
    <row r="969" spans="3:3" x14ac:dyDescent="0.3">
      <c r="C969" s="8"/>
    </row>
    <row r="970" spans="3:3" x14ac:dyDescent="0.3">
      <c r="C970" s="8"/>
    </row>
    <row r="971" spans="3:3" x14ac:dyDescent="0.3">
      <c r="C971" s="8"/>
    </row>
    <row r="972" spans="3:3" x14ac:dyDescent="0.3">
      <c r="C972" s="8"/>
    </row>
    <row r="973" spans="3:3" x14ac:dyDescent="0.3">
      <c r="C973" s="8"/>
    </row>
    <row r="974" spans="3:3" x14ac:dyDescent="0.3">
      <c r="C974" s="8"/>
    </row>
    <row r="975" spans="3:3" x14ac:dyDescent="0.3">
      <c r="C975" s="8"/>
    </row>
    <row r="976" spans="3:3" x14ac:dyDescent="0.3">
      <c r="C976" s="8"/>
    </row>
    <row r="977" spans="3:3" x14ac:dyDescent="0.3">
      <c r="C977" s="8"/>
    </row>
    <row r="978" spans="3:3" x14ac:dyDescent="0.3">
      <c r="C978" s="8"/>
    </row>
    <row r="979" spans="3:3" x14ac:dyDescent="0.3">
      <c r="C979" s="8"/>
    </row>
    <row r="980" spans="3:3" x14ac:dyDescent="0.3">
      <c r="C980" s="8"/>
    </row>
    <row r="981" spans="3:3" x14ac:dyDescent="0.3">
      <c r="C981" s="8"/>
    </row>
    <row r="982" spans="3:3" x14ac:dyDescent="0.3">
      <c r="C982" s="8"/>
    </row>
    <row r="983" spans="3:3" x14ac:dyDescent="0.3">
      <c r="C983" s="8"/>
    </row>
    <row r="984" spans="3:3" x14ac:dyDescent="0.3">
      <c r="C984" s="8"/>
    </row>
    <row r="985" spans="3:3" x14ac:dyDescent="0.3">
      <c r="C985" s="8"/>
    </row>
    <row r="986" spans="3:3" x14ac:dyDescent="0.3">
      <c r="C986" s="8"/>
    </row>
    <row r="987" spans="3:3" x14ac:dyDescent="0.3">
      <c r="C987" s="8"/>
    </row>
    <row r="988" spans="3:3" x14ac:dyDescent="0.3">
      <c r="C988" s="8"/>
    </row>
    <row r="989" spans="3:3" x14ac:dyDescent="0.3">
      <c r="C989" s="8"/>
    </row>
    <row r="990" spans="3:3" x14ac:dyDescent="0.3">
      <c r="C990" s="8"/>
    </row>
    <row r="991" spans="3:3" x14ac:dyDescent="0.3">
      <c r="C991" s="8"/>
    </row>
    <row r="992" spans="3:3" x14ac:dyDescent="0.3">
      <c r="C992" s="8"/>
    </row>
    <row r="993" spans="3:3" x14ac:dyDescent="0.3">
      <c r="C993" s="8"/>
    </row>
    <row r="994" spans="3:3" x14ac:dyDescent="0.3">
      <c r="C994" s="8"/>
    </row>
    <row r="995" spans="3:3" x14ac:dyDescent="0.3">
      <c r="C995" s="8"/>
    </row>
    <row r="996" spans="3:3" x14ac:dyDescent="0.3">
      <c r="C996" s="8"/>
    </row>
    <row r="997" spans="3:3" x14ac:dyDescent="0.3">
      <c r="C997" s="8"/>
    </row>
    <row r="998" spans="3:3" x14ac:dyDescent="0.3">
      <c r="C998" s="8"/>
    </row>
    <row r="999" spans="3:3" x14ac:dyDescent="0.3">
      <c r="C999" s="8"/>
    </row>
    <row r="1000" spans="3:3" x14ac:dyDescent="0.3">
      <c r="C1000" s="8"/>
    </row>
    <row r="1001" spans="3:3" x14ac:dyDescent="0.3">
      <c r="C1001" s="8"/>
    </row>
    <row r="1002" spans="3:3" x14ac:dyDescent="0.3">
      <c r="C1002" s="8"/>
    </row>
    <row r="1003" spans="3:3" x14ac:dyDescent="0.3">
      <c r="C1003" s="8"/>
    </row>
    <row r="1004" spans="3:3" x14ac:dyDescent="0.3">
      <c r="C1004" s="8"/>
    </row>
    <row r="1005" spans="3:3" x14ac:dyDescent="0.3">
      <c r="C1005" s="8"/>
    </row>
    <row r="1006" spans="3:3" x14ac:dyDescent="0.3">
      <c r="C1006" s="8"/>
    </row>
    <row r="1007" spans="3:3" x14ac:dyDescent="0.3">
      <c r="C1007" s="8"/>
    </row>
    <row r="1008" spans="3:3" x14ac:dyDescent="0.3">
      <c r="C1008" s="8"/>
    </row>
    <row r="1009" spans="3:3" x14ac:dyDescent="0.3">
      <c r="C1009" s="8"/>
    </row>
    <row r="1010" spans="3:3" x14ac:dyDescent="0.3">
      <c r="C1010" s="8"/>
    </row>
    <row r="1011" spans="3:3" x14ac:dyDescent="0.3">
      <c r="C1011" s="8"/>
    </row>
    <row r="1012" spans="3:3" x14ac:dyDescent="0.3">
      <c r="C1012" s="8"/>
    </row>
    <row r="1013" spans="3:3" x14ac:dyDescent="0.3">
      <c r="C1013" s="8"/>
    </row>
    <row r="1014" spans="3:3" x14ac:dyDescent="0.3">
      <c r="C1014" s="8"/>
    </row>
    <row r="1015" spans="3:3" x14ac:dyDescent="0.3">
      <c r="C1015" s="8"/>
    </row>
    <row r="1016" spans="3:3" x14ac:dyDescent="0.3">
      <c r="C1016" s="8"/>
    </row>
    <row r="1017" spans="3:3" x14ac:dyDescent="0.3">
      <c r="C1017" s="8"/>
    </row>
    <row r="1018" spans="3:3" x14ac:dyDescent="0.3">
      <c r="C1018" s="8"/>
    </row>
    <row r="1019" spans="3:3" x14ac:dyDescent="0.3">
      <c r="C1019" s="8"/>
    </row>
    <row r="1020" spans="3:3" x14ac:dyDescent="0.3">
      <c r="C1020" s="8"/>
    </row>
    <row r="1021" spans="3:3" x14ac:dyDescent="0.3">
      <c r="C1021" s="8"/>
    </row>
    <row r="1022" spans="3:3" x14ac:dyDescent="0.3">
      <c r="C1022" s="8"/>
    </row>
    <row r="1023" spans="3:3" x14ac:dyDescent="0.3">
      <c r="C1023" s="8"/>
    </row>
    <row r="1024" spans="3:3" x14ac:dyDescent="0.3">
      <c r="C1024" s="8"/>
    </row>
    <row r="1025" spans="3:3" x14ac:dyDescent="0.3">
      <c r="C1025" s="8"/>
    </row>
    <row r="1026" spans="3:3" x14ac:dyDescent="0.3">
      <c r="C1026" s="8"/>
    </row>
    <row r="1027" spans="3:3" x14ac:dyDescent="0.3">
      <c r="C1027" s="8"/>
    </row>
    <row r="1028" spans="3:3" x14ac:dyDescent="0.3">
      <c r="C1028" s="8"/>
    </row>
    <row r="1029" spans="3:3" x14ac:dyDescent="0.3">
      <c r="C1029" s="8"/>
    </row>
    <row r="1030" spans="3:3" x14ac:dyDescent="0.3">
      <c r="C1030" s="8"/>
    </row>
    <row r="1031" spans="3:3" x14ac:dyDescent="0.3">
      <c r="C1031" s="8"/>
    </row>
    <row r="1032" spans="3:3" x14ac:dyDescent="0.3">
      <c r="C1032" s="8"/>
    </row>
    <row r="1033" spans="3:3" x14ac:dyDescent="0.3">
      <c r="C1033" s="8"/>
    </row>
    <row r="1034" spans="3:3" x14ac:dyDescent="0.3">
      <c r="C1034" s="8"/>
    </row>
    <row r="1035" spans="3:3" x14ac:dyDescent="0.3">
      <c r="C1035" s="8"/>
    </row>
    <row r="1036" spans="3:3" x14ac:dyDescent="0.3">
      <c r="C1036" s="8"/>
    </row>
    <row r="1037" spans="3:3" x14ac:dyDescent="0.3">
      <c r="C1037" s="8"/>
    </row>
    <row r="1038" spans="3:3" x14ac:dyDescent="0.3">
      <c r="C1038" s="8"/>
    </row>
    <row r="1039" spans="3:3" x14ac:dyDescent="0.3">
      <c r="C1039" s="8"/>
    </row>
    <row r="1040" spans="3:3" x14ac:dyDescent="0.3">
      <c r="C1040" s="8"/>
    </row>
    <row r="1041" spans="3:3" x14ac:dyDescent="0.3">
      <c r="C1041" s="8"/>
    </row>
    <row r="1042" spans="3:3" x14ac:dyDescent="0.3">
      <c r="C1042" s="8"/>
    </row>
    <row r="1043" spans="3:3" x14ac:dyDescent="0.3">
      <c r="C1043" s="8"/>
    </row>
    <row r="1044" spans="3:3" x14ac:dyDescent="0.3">
      <c r="C1044" s="8"/>
    </row>
    <row r="1045" spans="3:3" x14ac:dyDescent="0.3">
      <c r="C1045" s="8"/>
    </row>
    <row r="1046" spans="3:3" x14ac:dyDescent="0.3">
      <c r="C1046" s="8"/>
    </row>
    <row r="1047" spans="3:3" x14ac:dyDescent="0.3">
      <c r="C1047" s="8"/>
    </row>
    <row r="1048" spans="3:3" x14ac:dyDescent="0.3">
      <c r="C1048" s="8"/>
    </row>
    <row r="1049" spans="3:3" x14ac:dyDescent="0.3">
      <c r="C1049" s="8"/>
    </row>
    <row r="1050" spans="3:3" x14ac:dyDescent="0.3">
      <c r="C1050" s="8"/>
    </row>
    <row r="1051" spans="3:3" x14ac:dyDescent="0.3">
      <c r="C1051" s="8"/>
    </row>
    <row r="1052" spans="3:3" x14ac:dyDescent="0.3">
      <c r="C1052" s="8"/>
    </row>
    <row r="1053" spans="3:3" x14ac:dyDescent="0.3">
      <c r="C1053" s="8"/>
    </row>
    <row r="1054" spans="3:3" x14ac:dyDescent="0.3">
      <c r="C1054" s="8"/>
    </row>
    <row r="1055" spans="3:3" x14ac:dyDescent="0.3">
      <c r="C1055" s="8"/>
    </row>
    <row r="1056" spans="3:3" x14ac:dyDescent="0.3">
      <c r="C1056" s="8"/>
    </row>
    <row r="1057" spans="3:3" x14ac:dyDescent="0.3">
      <c r="C1057" s="8"/>
    </row>
    <row r="1058" spans="3:3" x14ac:dyDescent="0.3">
      <c r="C1058" s="8"/>
    </row>
    <row r="1059" spans="3:3" x14ac:dyDescent="0.3">
      <c r="C1059" s="8"/>
    </row>
    <row r="1060" spans="3:3" x14ac:dyDescent="0.3">
      <c r="C1060" s="8"/>
    </row>
    <row r="1061" spans="3:3" x14ac:dyDescent="0.3">
      <c r="C1061" s="8"/>
    </row>
    <row r="1062" spans="3:3" x14ac:dyDescent="0.3">
      <c r="C1062" s="8"/>
    </row>
    <row r="1063" spans="3:3" x14ac:dyDescent="0.3">
      <c r="C1063" s="8"/>
    </row>
    <row r="1064" spans="3:3" x14ac:dyDescent="0.3">
      <c r="C1064" s="8"/>
    </row>
    <row r="1065" spans="3:3" x14ac:dyDescent="0.3">
      <c r="C1065" s="8"/>
    </row>
    <row r="1066" spans="3:3" x14ac:dyDescent="0.3">
      <c r="C1066" s="8"/>
    </row>
    <row r="1067" spans="3:3" x14ac:dyDescent="0.3">
      <c r="C1067" s="8"/>
    </row>
    <row r="1068" spans="3:3" x14ac:dyDescent="0.3">
      <c r="C1068" s="8"/>
    </row>
    <row r="1069" spans="3:3" x14ac:dyDescent="0.3">
      <c r="C1069" s="8"/>
    </row>
    <row r="1070" spans="3:3" x14ac:dyDescent="0.3">
      <c r="C1070" s="8"/>
    </row>
    <row r="1071" spans="3:3" x14ac:dyDescent="0.3">
      <c r="C1071" s="8"/>
    </row>
    <row r="1072" spans="3:3" x14ac:dyDescent="0.3">
      <c r="C1072" s="8"/>
    </row>
    <row r="1073" spans="3:3" x14ac:dyDescent="0.3">
      <c r="C1073" s="8"/>
    </row>
    <row r="1074" spans="3:3" x14ac:dyDescent="0.3">
      <c r="C1074" s="8"/>
    </row>
    <row r="1075" spans="3:3" x14ac:dyDescent="0.3">
      <c r="C1075" s="8"/>
    </row>
    <row r="1076" spans="3:3" x14ac:dyDescent="0.3">
      <c r="C1076" s="8"/>
    </row>
    <row r="1077" spans="3:3" x14ac:dyDescent="0.3">
      <c r="C1077" s="8"/>
    </row>
    <row r="1078" spans="3:3" x14ac:dyDescent="0.3">
      <c r="C1078" s="8"/>
    </row>
    <row r="1079" spans="3:3" x14ac:dyDescent="0.3">
      <c r="C1079" s="8"/>
    </row>
    <row r="1080" spans="3:3" x14ac:dyDescent="0.3">
      <c r="C1080" s="8"/>
    </row>
    <row r="1081" spans="3:3" x14ac:dyDescent="0.3">
      <c r="C1081" s="8"/>
    </row>
    <row r="1082" spans="3:3" x14ac:dyDescent="0.3">
      <c r="C1082" s="8"/>
    </row>
    <row r="1083" spans="3:3" x14ac:dyDescent="0.3">
      <c r="C1083" s="8"/>
    </row>
    <row r="1084" spans="3:3" x14ac:dyDescent="0.3">
      <c r="C1084" s="8"/>
    </row>
    <row r="1085" spans="3:3" x14ac:dyDescent="0.3">
      <c r="C1085" s="8"/>
    </row>
    <row r="1086" spans="3:3" x14ac:dyDescent="0.3">
      <c r="C1086" s="8"/>
    </row>
    <row r="1087" spans="3:3" x14ac:dyDescent="0.3">
      <c r="C1087" s="8"/>
    </row>
    <row r="1088" spans="3:3" x14ac:dyDescent="0.3">
      <c r="C1088" s="8"/>
    </row>
    <row r="1089" spans="3:3" x14ac:dyDescent="0.3">
      <c r="C1089" s="8"/>
    </row>
    <row r="1090" spans="3:3" x14ac:dyDescent="0.3">
      <c r="C1090" s="8"/>
    </row>
    <row r="1091" spans="3:3" x14ac:dyDescent="0.3">
      <c r="C1091" s="8"/>
    </row>
    <row r="1092" spans="3:3" x14ac:dyDescent="0.3">
      <c r="C1092" s="8"/>
    </row>
    <row r="1093" spans="3:3" x14ac:dyDescent="0.3">
      <c r="C1093" s="8"/>
    </row>
    <row r="1094" spans="3:3" x14ac:dyDescent="0.3">
      <c r="C1094" s="8"/>
    </row>
    <row r="1095" spans="3:3" x14ac:dyDescent="0.3">
      <c r="C1095" s="8"/>
    </row>
    <row r="1096" spans="3:3" x14ac:dyDescent="0.3">
      <c r="C1096" s="8"/>
    </row>
    <row r="1097" spans="3:3" x14ac:dyDescent="0.3">
      <c r="C1097" s="8"/>
    </row>
    <row r="1098" spans="3:3" x14ac:dyDescent="0.3">
      <c r="C1098" s="8"/>
    </row>
    <row r="1099" spans="3:3" x14ac:dyDescent="0.3">
      <c r="C1099" s="8"/>
    </row>
    <row r="1100" spans="3:3" x14ac:dyDescent="0.3">
      <c r="C1100" s="8"/>
    </row>
    <row r="1101" spans="3:3" x14ac:dyDescent="0.3">
      <c r="C1101" s="8"/>
    </row>
    <row r="1102" spans="3:3" x14ac:dyDescent="0.3">
      <c r="C1102" s="8"/>
    </row>
    <row r="1103" spans="3:3" x14ac:dyDescent="0.3">
      <c r="C1103" s="8"/>
    </row>
    <row r="1104" spans="3:3" x14ac:dyDescent="0.3">
      <c r="C1104" s="8"/>
    </row>
    <row r="1105" spans="3:3" x14ac:dyDescent="0.3">
      <c r="C1105" s="8"/>
    </row>
    <row r="1106" spans="3:3" x14ac:dyDescent="0.3">
      <c r="C1106" s="8"/>
    </row>
    <row r="1107" spans="3:3" x14ac:dyDescent="0.3">
      <c r="C1107" s="8"/>
    </row>
    <row r="1108" spans="3:3" x14ac:dyDescent="0.3">
      <c r="C1108" s="8"/>
    </row>
    <row r="1109" spans="3:3" x14ac:dyDescent="0.3">
      <c r="C1109" s="8"/>
    </row>
    <row r="1110" spans="3:3" x14ac:dyDescent="0.3">
      <c r="C1110" s="8"/>
    </row>
    <row r="1111" spans="3:3" x14ac:dyDescent="0.3">
      <c r="C1111" s="8"/>
    </row>
    <row r="1112" spans="3:3" x14ac:dyDescent="0.3">
      <c r="C1112" s="8"/>
    </row>
    <row r="1113" spans="3:3" x14ac:dyDescent="0.3">
      <c r="C1113" s="8"/>
    </row>
    <row r="1114" spans="3:3" x14ac:dyDescent="0.3">
      <c r="C1114" s="8"/>
    </row>
    <row r="1115" spans="3:3" x14ac:dyDescent="0.3">
      <c r="C1115" s="8"/>
    </row>
    <row r="1116" spans="3:3" x14ac:dyDescent="0.3">
      <c r="C1116" s="8"/>
    </row>
    <row r="1117" spans="3:3" x14ac:dyDescent="0.3">
      <c r="C1117" s="8"/>
    </row>
    <row r="1118" spans="3:3" x14ac:dyDescent="0.3">
      <c r="C1118" s="8"/>
    </row>
    <row r="1119" spans="3:3" x14ac:dyDescent="0.3">
      <c r="C1119" s="8"/>
    </row>
    <row r="1120" spans="3:3" x14ac:dyDescent="0.3">
      <c r="C1120" s="8"/>
    </row>
    <row r="1121" spans="3:3" x14ac:dyDescent="0.3">
      <c r="C1121" s="8"/>
    </row>
    <row r="1122" spans="3:3" x14ac:dyDescent="0.3">
      <c r="C1122" s="8"/>
    </row>
    <row r="1123" spans="3:3" x14ac:dyDescent="0.3">
      <c r="C1123" s="8"/>
    </row>
    <row r="1124" spans="3:3" x14ac:dyDescent="0.3">
      <c r="C1124" s="8"/>
    </row>
    <row r="1125" spans="3:3" x14ac:dyDescent="0.3">
      <c r="C1125" s="8"/>
    </row>
    <row r="1126" spans="3:3" x14ac:dyDescent="0.3">
      <c r="C1126" s="8"/>
    </row>
    <row r="1127" spans="3:3" x14ac:dyDescent="0.3">
      <c r="C1127" s="8"/>
    </row>
    <row r="1128" spans="3:3" x14ac:dyDescent="0.3">
      <c r="C1128" s="8"/>
    </row>
    <row r="1129" spans="3:3" x14ac:dyDescent="0.3">
      <c r="C1129" s="8"/>
    </row>
    <row r="1130" spans="3:3" x14ac:dyDescent="0.3">
      <c r="C1130" s="8"/>
    </row>
    <row r="1131" spans="3:3" x14ac:dyDescent="0.3">
      <c r="C1131" s="8"/>
    </row>
    <row r="1132" spans="3:3" x14ac:dyDescent="0.3">
      <c r="C1132" s="8"/>
    </row>
    <row r="1133" spans="3:3" x14ac:dyDescent="0.3">
      <c r="C1133" s="8"/>
    </row>
    <row r="1134" spans="3:3" x14ac:dyDescent="0.3">
      <c r="C1134" s="8"/>
    </row>
    <row r="1135" spans="3:3" x14ac:dyDescent="0.3">
      <c r="C1135" s="8"/>
    </row>
    <row r="1136" spans="3:3" x14ac:dyDescent="0.3">
      <c r="C1136" s="8"/>
    </row>
    <row r="1137" spans="3:3" x14ac:dyDescent="0.3">
      <c r="C1137" s="8"/>
    </row>
    <row r="1138" spans="3:3" x14ac:dyDescent="0.3">
      <c r="C1138" s="8"/>
    </row>
    <row r="1139" spans="3:3" x14ac:dyDescent="0.3">
      <c r="C1139" s="8"/>
    </row>
    <row r="1140" spans="3:3" x14ac:dyDescent="0.3">
      <c r="C1140" s="8"/>
    </row>
    <row r="1141" spans="3:3" x14ac:dyDescent="0.3">
      <c r="C1141" s="8"/>
    </row>
    <row r="1142" spans="3:3" x14ac:dyDescent="0.3">
      <c r="C1142" s="8"/>
    </row>
    <row r="1143" spans="3:3" x14ac:dyDescent="0.3">
      <c r="C1143" s="8"/>
    </row>
    <row r="1144" spans="3:3" x14ac:dyDescent="0.3">
      <c r="C1144" s="8"/>
    </row>
    <row r="1145" spans="3:3" x14ac:dyDescent="0.3">
      <c r="C1145" s="8"/>
    </row>
    <row r="1146" spans="3:3" x14ac:dyDescent="0.3">
      <c r="C1146" s="8"/>
    </row>
    <row r="1147" spans="3:3" x14ac:dyDescent="0.3">
      <c r="C1147" s="8"/>
    </row>
    <row r="1148" spans="3:3" x14ac:dyDescent="0.3">
      <c r="C1148" s="8"/>
    </row>
    <row r="1149" spans="3:3" x14ac:dyDescent="0.3">
      <c r="C1149" s="8"/>
    </row>
    <row r="1150" spans="3:3" x14ac:dyDescent="0.3">
      <c r="C1150" s="8"/>
    </row>
    <row r="1151" spans="3:3" x14ac:dyDescent="0.3">
      <c r="C1151" s="8"/>
    </row>
    <row r="1152" spans="3:3" x14ac:dyDescent="0.3">
      <c r="C1152" s="8"/>
    </row>
    <row r="1153" spans="3:3" x14ac:dyDescent="0.3">
      <c r="C1153" s="8"/>
    </row>
    <row r="1154" spans="3:3" x14ac:dyDescent="0.3">
      <c r="C1154" s="8"/>
    </row>
    <row r="1155" spans="3:3" x14ac:dyDescent="0.3">
      <c r="C1155" s="8"/>
    </row>
    <row r="1156" spans="3:3" x14ac:dyDescent="0.3">
      <c r="C1156" s="8"/>
    </row>
    <row r="1157" spans="3:3" x14ac:dyDescent="0.3">
      <c r="C1157" s="8"/>
    </row>
    <row r="1158" spans="3:3" x14ac:dyDescent="0.3">
      <c r="C1158" s="8"/>
    </row>
    <row r="1159" spans="3:3" x14ac:dyDescent="0.3">
      <c r="C1159" s="8"/>
    </row>
    <row r="1160" spans="3:3" x14ac:dyDescent="0.3">
      <c r="C1160" s="8"/>
    </row>
    <row r="1161" spans="3:3" x14ac:dyDescent="0.3">
      <c r="C1161" s="8"/>
    </row>
    <row r="1162" spans="3:3" x14ac:dyDescent="0.3">
      <c r="C1162" s="8"/>
    </row>
    <row r="1163" spans="3:3" x14ac:dyDescent="0.3">
      <c r="C1163" s="8"/>
    </row>
    <row r="1164" spans="3:3" x14ac:dyDescent="0.3">
      <c r="C1164" s="8"/>
    </row>
    <row r="1165" spans="3:3" x14ac:dyDescent="0.3">
      <c r="C1165" s="8"/>
    </row>
    <row r="1166" spans="3:3" x14ac:dyDescent="0.3">
      <c r="C1166" s="8"/>
    </row>
    <row r="1167" spans="3:3" x14ac:dyDescent="0.3">
      <c r="C1167" s="8"/>
    </row>
    <row r="1168" spans="3:3" x14ac:dyDescent="0.3">
      <c r="C1168" s="8"/>
    </row>
    <row r="1169" spans="3:3" x14ac:dyDescent="0.3">
      <c r="C1169" s="8"/>
    </row>
    <row r="1170" spans="3:3" x14ac:dyDescent="0.3">
      <c r="C1170" s="8"/>
    </row>
    <row r="1171" spans="3:3" x14ac:dyDescent="0.3">
      <c r="C1171" s="8"/>
    </row>
    <row r="1172" spans="3:3" x14ac:dyDescent="0.3">
      <c r="C1172" s="8"/>
    </row>
    <row r="1173" spans="3:3" x14ac:dyDescent="0.3">
      <c r="C1173" s="8"/>
    </row>
    <row r="1174" spans="3:3" x14ac:dyDescent="0.3">
      <c r="C1174" s="8"/>
    </row>
    <row r="1175" spans="3:3" x14ac:dyDescent="0.3">
      <c r="C1175" s="8"/>
    </row>
    <row r="1176" spans="3:3" x14ac:dyDescent="0.3">
      <c r="C1176" s="8"/>
    </row>
    <row r="1177" spans="3:3" x14ac:dyDescent="0.3">
      <c r="C1177" s="8"/>
    </row>
    <row r="1178" spans="3:3" x14ac:dyDescent="0.3">
      <c r="C1178" s="8"/>
    </row>
    <row r="1179" spans="3:3" x14ac:dyDescent="0.3">
      <c r="C1179" s="8"/>
    </row>
    <row r="1180" spans="3:3" x14ac:dyDescent="0.3">
      <c r="C1180" s="8"/>
    </row>
    <row r="1181" spans="3:3" x14ac:dyDescent="0.3">
      <c r="C1181" s="8"/>
    </row>
    <row r="1182" spans="3:3" x14ac:dyDescent="0.3">
      <c r="C1182" s="8"/>
    </row>
    <row r="1183" spans="3:3" x14ac:dyDescent="0.3">
      <c r="C1183" s="8"/>
    </row>
    <row r="1184" spans="3:3" x14ac:dyDescent="0.3">
      <c r="C1184" s="8"/>
    </row>
    <row r="1185" spans="3:3" x14ac:dyDescent="0.3">
      <c r="C1185" s="8"/>
    </row>
    <row r="1186" spans="3:3" x14ac:dyDescent="0.3">
      <c r="C1186" s="8"/>
    </row>
    <row r="1187" spans="3:3" x14ac:dyDescent="0.3">
      <c r="C1187" s="8"/>
    </row>
    <row r="1188" spans="3:3" x14ac:dyDescent="0.3">
      <c r="C1188" s="8"/>
    </row>
    <row r="1189" spans="3:3" x14ac:dyDescent="0.3">
      <c r="C1189" s="8"/>
    </row>
    <row r="1190" spans="3:3" x14ac:dyDescent="0.3">
      <c r="C1190" s="8"/>
    </row>
    <row r="1191" spans="3:3" x14ac:dyDescent="0.3">
      <c r="C1191" s="8"/>
    </row>
    <row r="1192" spans="3:3" x14ac:dyDescent="0.3">
      <c r="C1192" s="8"/>
    </row>
    <row r="1193" spans="3:3" x14ac:dyDescent="0.3">
      <c r="C1193" s="8"/>
    </row>
    <row r="1194" spans="3:3" x14ac:dyDescent="0.3">
      <c r="C1194" s="8"/>
    </row>
    <row r="1195" spans="3:3" x14ac:dyDescent="0.3">
      <c r="C1195" s="8"/>
    </row>
    <row r="1196" spans="3:3" x14ac:dyDescent="0.3">
      <c r="C1196" s="8"/>
    </row>
    <row r="1197" spans="3:3" x14ac:dyDescent="0.3">
      <c r="C1197" s="8"/>
    </row>
    <row r="1198" spans="3:3" x14ac:dyDescent="0.3">
      <c r="C1198" s="8"/>
    </row>
    <row r="1199" spans="3:3" x14ac:dyDescent="0.3">
      <c r="C1199" s="8"/>
    </row>
    <row r="1200" spans="3:3" x14ac:dyDescent="0.3">
      <c r="C1200" s="8"/>
    </row>
    <row r="1201" spans="3:3" x14ac:dyDescent="0.3">
      <c r="C1201" s="8"/>
    </row>
    <row r="1202" spans="3:3" x14ac:dyDescent="0.3">
      <c r="C1202" s="8"/>
    </row>
    <row r="1203" spans="3:3" x14ac:dyDescent="0.3">
      <c r="C1203" s="8"/>
    </row>
    <row r="1204" spans="3:3" x14ac:dyDescent="0.3">
      <c r="C1204" s="8"/>
    </row>
    <row r="1205" spans="3:3" x14ac:dyDescent="0.3">
      <c r="C1205" s="8"/>
    </row>
    <row r="1206" spans="3:3" x14ac:dyDescent="0.3">
      <c r="C1206" s="8"/>
    </row>
    <row r="1207" spans="3:3" x14ac:dyDescent="0.3">
      <c r="C1207" s="8"/>
    </row>
    <row r="1208" spans="3:3" x14ac:dyDescent="0.3">
      <c r="C1208" s="8"/>
    </row>
    <row r="1209" spans="3:3" x14ac:dyDescent="0.3">
      <c r="C1209" s="8"/>
    </row>
    <row r="1210" spans="3:3" x14ac:dyDescent="0.3">
      <c r="C1210" s="8"/>
    </row>
    <row r="1211" spans="3:3" x14ac:dyDescent="0.3">
      <c r="C1211" s="8"/>
    </row>
    <row r="1212" spans="3:3" x14ac:dyDescent="0.3">
      <c r="C1212" s="8"/>
    </row>
    <row r="1213" spans="3:3" x14ac:dyDescent="0.3">
      <c r="C1213" s="8"/>
    </row>
    <row r="1214" spans="3:3" x14ac:dyDescent="0.3">
      <c r="C1214" s="8"/>
    </row>
    <row r="1215" spans="3:3" x14ac:dyDescent="0.3">
      <c r="C1215" s="8"/>
    </row>
    <row r="1216" spans="3:3" x14ac:dyDescent="0.3">
      <c r="C1216" s="8"/>
    </row>
    <row r="1217" spans="3:3" x14ac:dyDescent="0.3">
      <c r="C1217" s="8"/>
    </row>
    <row r="1218" spans="3:3" x14ac:dyDescent="0.3">
      <c r="C1218" s="8"/>
    </row>
    <row r="1219" spans="3:3" x14ac:dyDescent="0.3">
      <c r="C1219" s="8"/>
    </row>
    <row r="1220" spans="3:3" x14ac:dyDescent="0.3">
      <c r="C1220" s="8"/>
    </row>
    <row r="1221" spans="3:3" x14ac:dyDescent="0.3">
      <c r="C1221" s="8"/>
    </row>
    <row r="1222" spans="3:3" x14ac:dyDescent="0.3">
      <c r="C1222" s="8"/>
    </row>
    <row r="1223" spans="3:3" x14ac:dyDescent="0.3">
      <c r="C1223" s="8"/>
    </row>
    <row r="1224" spans="3:3" x14ac:dyDescent="0.3">
      <c r="C1224" s="8"/>
    </row>
    <row r="1225" spans="3:3" x14ac:dyDescent="0.3">
      <c r="C1225" s="8"/>
    </row>
    <row r="1226" spans="3:3" x14ac:dyDescent="0.3">
      <c r="C1226" s="8"/>
    </row>
    <row r="1227" spans="3:3" x14ac:dyDescent="0.3">
      <c r="C1227" s="8"/>
    </row>
    <row r="1228" spans="3:3" x14ac:dyDescent="0.3">
      <c r="C1228" s="8"/>
    </row>
    <row r="1229" spans="3:3" x14ac:dyDescent="0.3">
      <c r="C1229" s="8"/>
    </row>
    <row r="1230" spans="3:3" x14ac:dyDescent="0.3">
      <c r="C1230" s="8"/>
    </row>
    <row r="1231" spans="3:3" x14ac:dyDescent="0.3">
      <c r="C1231" s="8"/>
    </row>
    <row r="1232" spans="3:3" x14ac:dyDescent="0.3">
      <c r="C1232" s="8"/>
    </row>
    <row r="1233" spans="3:3" x14ac:dyDescent="0.3">
      <c r="C1233" s="8"/>
    </row>
    <row r="1234" spans="3:3" x14ac:dyDescent="0.3">
      <c r="C1234" s="8"/>
    </row>
    <row r="1235" spans="3:3" x14ac:dyDescent="0.3">
      <c r="C1235" s="8"/>
    </row>
    <row r="1236" spans="3:3" x14ac:dyDescent="0.3">
      <c r="C1236" s="8"/>
    </row>
    <row r="1237" spans="3:3" x14ac:dyDescent="0.3">
      <c r="C1237" s="8"/>
    </row>
    <row r="1238" spans="3:3" x14ac:dyDescent="0.3">
      <c r="C1238" s="8"/>
    </row>
    <row r="1239" spans="3:3" x14ac:dyDescent="0.3">
      <c r="C1239" s="8"/>
    </row>
    <row r="1240" spans="3:3" x14ac:dyDescent="0.3">
      <c r="C1240" s="8"/>
    </row>
    <row r="1241" spans="3:3" x14ac:dyDescent="0.3">
      <c r="C1241" s="8"/>
    </row>
    <row r="1242" spans="3:3" x14ac:dyDescent="0.3">
      <c r="C1242" s="8"/>
    </row>
    <row r="1243" spans="3:3" x14ac:dyDescent="0.3">
      <c r="C1243" s="8"/>
    </row>
    <row r="1244" spans="3:3" x14ac:dyDescent="0.3">
      <c r="C1244" s="8"/>
    </row>
    <row r="1245" spans="3:3" x14ac:dyDescent="0.3">
      <c r="C1245" s="8"/>
    </row>
    <row r="1246" spans="3:3" x14ac:dyDescent="0.3">
      <c r="C1246" s="8"/>
    </row>
    <row r="1247" spans="3:3" x14ac:dyDescent="0.3">
      <c r="C1247" s="8"/>
    </row>
    <row r="1248" spans="3:3" x14ac:dyDescent="0.3">
      <c r="C1248" s="8"/>
    </row>
    <row r="1249" spans="3:3" x14ac:dyDescent="0.3">
      <c r="C1249" s="8"/>
    </row>
    <row r="1250" spans="3:3" x14ac:dyDescent="0.3">
      <c r="C1250" s="8"/>
    </row>
    <row r="1251" spans="3:3" x14ac:dyDescent="0.3">
      <c r="C1251" s="8"/>
    </row>
    <row r="1252" spans="3:3" x14ac:dyDescent="0.3">
      <c r="C1252" s="8"/>
    </row>
    <row r="1253" spans="3:3" x14ac:dyDescent="0.3">
      <c r="C1253" s="8"/>
    </row>
    <row r="1254" spans="3:3" x14ac:dyDescent="0.3">
      <c r="C1254" s="8"/>
    </row>
    <row r="1255" spans="3:3" x14ac:dyDescent="0.3">
      <c r="C1255" s="8"/>
    </row>
    <row r="1256" spans="3:3" x14ac:dyDescent="0.3">
      <c r="C1256" s="8"/>
    </row>
    <row r="1257" spans="3:3" x14ac:dyDescent="0.3">
      <c r="C1257" s="8"/>
    </row>
    <row r="1258" spans="3:3" x14ac:dyDescent="0.3">
      <c r="C1258" s="8"/>
    </row>
    <row r="1259" spans="3:3" x14ac:dyDescent="0.3">
      <c r="C1259" s="8"/>
    </row>
    <row r="1260" spans="3:3" x14ac:dyDescent="0.3">
      <c r="C1260" s="8"/>
    </row>
    <row r="1261" spans="3:3" x14ac:dyDescent="0.3">
      <c r="C1261" s="8"/>
    </row>
    <row r="1262" spans="3:3" x14ac:dyDescent="0.3">
      <c r="C1262" s="8"/>
    </row>
    <row r="1263" spans="3:3" x14ac:dyDescent="0.3">
      <c r="C1263" s="8"/>
    </row>
    <row r="1264" spans="3:3" x14ac:dyDescent="0.3">
      <c r="C1264" s="8"/>
    </row>
    <row r="1265" spans="3:3" x14ac:dyDescent="0.3">
      <c r="C1265" s="8"/>
    </row>
    <row r="1266" spans="3:3" x14ac:dyDescent="0.3">
      <c r="C1266" s="8"/>
    </row>
    <row r="1267" spans="3:3" x14ac:dyDescent="0.3">
      <c r="C1267" s="8"/>
    </row>
    <row r="1268" spans="3:3" x14ac:dyDescent="0.3">
      <c r="C1268" s="8"/>
    </row>
    <row r="1269" spans="3:3" x14ac:dyDescent="0.3">
      <c r="C1269" s="8"/>
    </row>
    <row r="1270" spans="3:3" x14ac:dyDescent="0.3">
      <c r="C1270" s="8"/>
    </row>
    <row r="1271" spans="3:3" x14ac:dyDescent="0.3">
      <c r="C1271" s="8"/>
    </row>
    <row r="1272" spans="3:3" x14ac:dyDescent="0.3">
      <c r="C1272" s="8"/>
    </row>
    <row r="1273" spans="3:3" x14ac:dyDescent="0.3">
      <c r="C1273" s="8"/>
    </row>
    <row r="1274" spans="3:3" x14ac:dyDescent="0.3">
      <c r="C1274" s="8"/>
    </row>
    <row r="1275" spans="3:3" x14ac:dyDescent="0.3">
      <c r="C1275" s="8"/>
    </row>
    <row r="1276" spans="3:3" x14ac:dyDescent="0.3">
      <c r="C1276" s="8"/>
    </row>
    <row r="1277" spans="3:3" x14ac:dyDescent="0.3">
      <c r="C1277" s="8"/>
    </row>
    <row r="1278" spans="3:3" x14ac:dyDescent="0.3">
      <c r="C1278" s="8"/>
    </row>
    <row r="1279" spans="3:3" x14ac:dyDescent="0.3">
      <c r="C1279" s="8"/>
    </row>
    <row r="1280" spans="3:3" x14ac:dyDescent="0.3">
      <c r="C1280" s="8"/>
    </row>
    <row r="1281" spans="3:3" x14ac:dyDescent="0.3">
      <c r="C1281" s="8"/>
    </row>
    <row r="1282" spans="3:3" x14ac:dyDescent="0.3">
      <c r="C1282" s="8"/>
    </row>
    <row r="1283" spans="3:3" x14ac:dyDescent="0.3">
      <c r="C1283" s="8"/>
    </row>
    <row r="1284" spans="3:3" x14ac:dyDescent="0.3">
      <c r="C1284" s="8"/>
    </row>
    <row r="1285" spans="3:3" x14ac:dyDescent="0.3">
      <c r="C1285" s="8"/>
    </row>
    <row r="1286" spans="3:3" x14ac:dyDescent="0.3">
      <c r="C1286" s="8"/>
    </row>
    <row r="1287" spans="3:3" x14ac:dyDescent="0.3">
      <c r="C1287" s="8"/>
    </row>
    <row r="1288" spans="3:3" x14ac:dyDescent="0.3">
      <c r="C1288" s="8"/>
    </row>
    <row r="1289" spans="3:3" x14ac:dyDescent="0.3">
      <c r="C1289" s="8"/>
    </row>
    <row r="1290" spans="3:3" x14ac:dyDescent="0.3">
      <c r="C1290" s="8"/>
    </row>
    <row r="1291" spans="3:3" x14ac:dyDescent="0.3">
      <c r="C1291" s="8"/>
    </row>
    <row r="1292" spans="3:3" x14ac:dyDescent="0.3">
      <c r="C1292" s="8"/>
    </row>
    <row r="1293" spans="3:3" x14ac:dyDescent="0.3">
      <c r="C1293" s="8"/>
    </row>
    <row r="1294" spans="3:3" x14ac:dyDescent="0.3">
      <c r="C1294" s="8"/>
    </row>
    <row r="1295" spans="3:3" x14ac:dyDescent="0.3">
      <c r="C1295" s="8"/>
    </row>
    <row r="1296" spans="3:3" x14ac:dyDescent="0.3">
      <c r="C1296" s="8"/>
    </row>
    <row r="1297" spans="3:3" x14ac:dyDescent="0.3">
      <c r="C1297" s="8"/>
    </row>
    <row r="1298" spans="3:3" x14ac:dyDescent="0.3">
      <c r="C1298" s="8"/>
    </row>
    <row r="1299" spans="3:3" x14ac:dyDescent="0.3">
      <c r="C1299" s="8"/>
    </row>
    <row r="1300" spans="3:3" x14ac:dyDescent="0.3">
      <c r="C1300" s="8"/>
    </row>
    <row r="1301" spans="3:3" x14ac:dyDescent="0.3">
      <c r="C1301" s="8"/>
    </row>
    <row r="1302" spans="3:3" x14ac:dyDescent="0.3">
      <c r="C1302" s="8"/>
    </row>
    <row r="1303" spans="3:3" x14ac:dyDescent="0.3">
      <c r="C1303" s="8"/>
    </row>
    <row r="1304" spans="3:3" x14ac:dyDescent="0.3">
      <c r="C1304" s="8"/>
    </row>
    <row r="1305" spans="3:3" x14ac:dyDescent="0.3">
      <c r="C1305" s="8"/>
    </row>
    <row r="1306" spans="3:3" x14ac:dyDescent="0.3">
      <c r="C1306" s="8"/>
    </row>
    <row r="1307" spans="3:3" x14ac:dyDescent="0.3">
      <c r="C1307" s="8"/>
    </row>
    <row r="1308" spans="3:3" x14ac:dyDescent="0.3">
      <c r="C1308" s="8"/>
    </row>
    <row r="1309" spans="3:3" x14ac:dyDescent="0.3">
      <c r="C1309" s="8"/>
    </row>
    <row r="1310" spans="3:3" x14ac:dyDescent="0.3">
      <c r="C1310" s="8"/>
    </row>
    <row r="1311" spans="3:3" x14ac:dyDescent="0.3">
      <c r="C1311" s="8"/>
    </row>
    <row r="1312" spans="3:3" x14ac:dyDescent="0.3">
      <c r="C1312" s="8"/>
    </row>
    <row r="1313" spans="3:3" x14ac:dyDescent="0.3">
      <c r="C1313" s="8"/>
    </row>
    <row r="1314" spans="3:3" x14ac:dyDescent="0.3">
      <c r="C1314" s="8"/>
    </row>
    <row r="1315" spans="3:3" x14ac:dyDescent="0.3">
      <c r="C1315" s="8"/>
    </row>
    <row r="1316" spans="3:3" x14ac:dyDescent="0.3">
      <c r="C1316" s="8"/>
    </row>
    <row r="1317" spans="3:3" x14ac:dyDescent="0.3">
      <c r="C1317" s="8"/>
    </row>
    <row r="1318" spans="3:3" x14ac:dyDescent="0.3">
      <c r="C1318" s="8"/>
    </row>
    <row r="1319" spans="3:3" x14ac:dyDescent="0.3">
      <c r="C1319" s="8"/>
    </row>
    <row r="1320" spans="3:3" x14ac:dyDescent="0.3">
      <c r="C1320" s="8"/>
    </row>
    <row r="1321" spans="3:3" x14ac:dyDescent="0.3">
      <c r="C1321" s="8"/>
    </row>
    <row r="1322" spans="3:3" x14ac:dyDescent="0.3">
      <c r="C1322" s="8"/>
    </row>
    <row r="1323" spans="3:3" x14ac:dyDescent="0.3">
      <c r="C1323" s="8"/>
    </row>
    <row r="1324" spans="3:3" x14ac:dyDescent="0.3">
      <c r="C1324" s="8"/>
    </row>
    <row r="1325" spans="3:3" x14ac:dyDescent="0.3">
      <c r="C1325" s="8"/>
    </row>
    <row r="1326" spans="3:3" x14ac:dyDescent="0.3">
      <c r="C1326" s="8"/>
    </row>
    <row r="1327" spans="3:3" x14ac:dyDescent="0.3">
      <c r="C1327" s="8"/>
    </row>
    <row r="1328" spans="3:3" x14ac:dyDescent="0.3">
      <c r="C1328" s="8"/>
    </row>
    <row r="1329" spans="3:3" x14ac:dyDescent="0.3">
      <c r="C1329" s="8"/>
    </row>
    <row r="1330" spans="3:3" x14ac:dyDescent="0.3">
      <c r="C1330" s="8"/>
    </row>
    <row r="1331" spans="3:3" x14ac:dyDescent="0.3">
      <c r="C1331" s="8"/>
    </row>
    <row r="1332" spans="3:3" x14ac:dyDescent="0.3">
      <c r="C1332" s="8"/>
    </row>
    <row r="1333" spans="3:3" x14ac:dyDescent="0.3">
      <c r="C1333" s="8"/>
    </row>
    <row r="1334" spans="3:3" x14ac:dyDescent="0.3">
      <c r="C1334" s="8"/>
    </row>
    <row r="1335" spans="3:3" x14ac:dyDescent="0.3">
      <c r="C1335" s="8"/>
    </row>
    <row r="1336" spans="3:3" x14ac:dyDescent="0.3">
      <c r="C1336" s="8"/>
    </row>
    <row r="1337" spans="3:3" x14ac:dyDescent="0.3">
      <c r="C1337" s="8"/>
    </row>
    <row r="1338" spans="3:3" x14ac:dyDescent="0.3">
      <c r="C1338" s="8"/>
    </row>
    <row r="1339" spans="3:3" x14ac:dyDescent="0.3">
      <c r="C1339" s="8"/>
    </row>
    <row r="1340" spans="3:3" x14ac:dyDescent="0.3">
      <c r="C1340" s="8"/>
    </row>
    <row r="1341" spans="3:3" x14ac:dyDescent="0.3">
      <c r="C1341" s="8"/>
    </row>
    <row r="1342" spans="3:3" x14ac:dyDescent="0.3">
      <c r="C1342" s="8"/>
    </row>
    <row r="1343" spans="3:3" x14ac:dyDescent="0.3">
      <c r="C1343" s="8"/>
    </row>
    <row r="1344" spans="3:3" x14ac:dyDescent="0.3">
      <c r="C1344" s="8"/>
    </row>
    <row r="1345" spans="3:3" x14ac:dyDescent="0.3">
      <c r="C1345" s="8"/>
    </row>
    <row r="1346" spans="3:3" x14ac:dyDescent="0.3">
      <c r="C1346" s="8"/>
    </row>
    <row r="1347" spans="3:3" x14ac:dyDescent="0.3">
      <c r="C1347" s="8"/>
    </row>
    <row r="1348" spans="3:3" x14ac:dyDescent="0.3">
      <c r="C1348" s="8"/>
    </row>
    <row r="1349" spans="3:3" x14ac:dyDescent="0.3">
      <c r="C1349" s="8"/>
    </row>
  </sheetData>
  <pageMargins left="0.7" right="0.7" top="0.75" bottom="0.75" header="0.3" footer="0.3"/>
  <pageSetup paperSize="9" orientation="portrait" r:id="rId1"/>
  <headerFooter>
    <oddFooter>&amp;Lfsr-may21-data.xlsx
Ref #9688029 1.0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T109"/>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22.77734375" customWidth="1"/>
    <col min="7" max="7" width="14" customWidth="1"/>
    <col min="8" max="8" width="15.44140625" customWidth="1"/>
  </cols>
  <sheetData>
    <row r="1" spans="1:20" ht="15.6" x14ac:dyDescent="0.3">
      <c r="A1" s="50"/>
      <c r="C1" s="4" t="s">
        <v>192</v>
      </c>
      <c r="D1" s="4" t="s">
        <v>35</v>
      </c>
    </row>
    <row r="2" spans="1:20" x14ac:dyDescent="0.3">
      <c r="A2" s="51"/>
      <c r="D2" s="15" t="s">
        <v>193</v>
      </c>
    </row>
    <row r="3" spans="1:20" x14ac:dyDescent="0.3">
      <c r="A3" s="52"/>
    </row>
    <row r="4" spans="1:20" x14ac:dyDescent="0.3">
      <c r="C4" s="13" t="s">
        <v>19</v>
      </c>
      <c r="D4" s="13" t="s">
        <v>32</v>
      </c>
    </row>
    <row r="5" spans="1:20" x14ac:dyDescent="0.3">
      <c r="C5" s="13"/>
      <c r="D5" s="13"/>
      <c r="E5" s="54"/>
      <c r="F5" s="54"/>
      <c r="G5" s="54"/>
      <c r="H5" s="54"/>
      <c r="I5" s="54"/>
      <c r="J5" s="54"/>
      <c r="K5" s="54"/>
      <c r="L5" s="54"/>
      <c r="M5" s="54"/>
    </row>
    <row r="6" spans="1:20" x14ac:dyDescent="0.3">
      <c r="D6" s="56"/>
      <c r="E6" s="56"/>
      <c r="F6" s="56"/>
      <c r="G6" s="56"/>
      <c r="H6" s="56"/>
      <c r="I6" s="56"/>
      <c r="J6" s="56"/>
      <c r="K6" s="56"/>
      <c r="L6" s="56"/>
      <c r="M6" s="56"/>
    </row>
    <row r="7" spans="1:20" x14ac:dyDescent="0.3">
      <c r="D7" s="47" t="s">
        <v>194</v>
      </c>
      <c r="E7" s="47" t="s">
        <v>118</v>
      </c>
      <c r="F7" s="47"/>
      <c r="G7" s="17"/>
      <c r="H7" s="17"/>
      <c r="I7" s="17"/>
      <c r="J7" s="17"/>
      <c r="K7" s="17"/>
    </row>
    <row r="8" spans="1:20" x14ac:dyDescent="0.3">
      <c r="C8" s="16"/>
      <c r="D8" s="65" t="s">
        <v>26</v>
      </c>
      <c r="E8" s="65" t="s">
        <v>22</v>
      </c>
      <c r="F8" s="65"/>
      <c r="G8" s="25"/>
      <c r="H8" s="25"/>
      <c r="I8" s="10"/>
      <c r="J8" s="10"/>
      <c r="K8" s="10"/>
    </row>
    <row r="9" spans="1:20" x14ac:dyDescent="0.3">
      <c r="C9" s="96">
        <v>41547</v>
      </c>
      <c r="D9" s="43">
        <v>1.42519</v>
      </c>
      <c r="E9" s="43">
        <v>0.99571637127903401</v>
      </c>
      <c r="F9" s="10"/>
      <c r="G9" s="20"/>
      <c r="H9" s="10"/>
      <c r="I9" s="20"/>
      <c r="J9" s="20"/>
      <c r="K9" s="20"/>
      <c r="N9" s="20"/>
      <c r="O9" s="20"/>
      <c r="P9" s="20"/>
      <c r="Q9" s="20"/>
      <c r="R9" s="20"/>
      <c r="S9" s="20"/>
      <c r="T9" s="20"/>
    </row>
    <row r="10" spans="1:20" x14ac:dyDescent="0.3">
      <c r="C10" s="96">
        <v>41639</v>
      </c>
      <c r="D10" s="43">
        <v>1.6074310000000001</v>
      </c>
      <c r="E10" s="43">
        <v>1.0570123699948046</v>
      </c>
      <c r="F10" s="10"/>
      <c r="G10" s="20"/>
      <c r="H10" s="10"/>
    </row>
    <row r="11" spans="1:20" x14ac:dyDescent="0.3">
      <c r="C11" s="96">
        <v>41729</v>
      </c>
      <c r="D11" s="43">
        <v>1.6677960000000001</v>
      </c>
      <c r="E11" s="43">
        <v>1.0917502201112981</v>
      </c>
      <c r="F11" s="10"/>
      <c r="G11" s="20"/>
      <c r="H11" s="10"/>
    </row>
    <row r="12" spans="1:20" x14ac:dyDescent="0.3">
      <c r="C12" s="96">
        <v>41820</v>
      </c>
      <c r="D12" s="43">
        <v>1.6686639999999999</v>
      </c>
      <c r="E12" s="43">
        <v>1.1130692497985917</v>
      </c>
      <c r="F12" s="10"/>
      <c r="G12" s="20"/>
      <c r="H12" s="10"/>
    </row>
    <row r="13" spans="1:20" x14ac:dyDescent="0.3">
      <c r="C13" s="96">
        <v>41912</v>
      </c>
      <c r="D13" s="43">
        <v>1.8239960000000002</v>
      </c>
      <c r="E13" s="43">
        <v>1.1757875337602917</v>
      </c>
      <c r="F13" s="10"/>
      <c r="G13" s="20"/>
      <c r="H13" s="10"/>
    </row>
    <row r="14" spans="1:20" x14ac:dyDescent="0.3">
      <c r="C14" s="96">
        <v>42004</v>
      </c>
      <c r="D14" s="43">
        <v>1.6867719999999999</v>
      </c>
      <c r="E14" s="43">
        <v>1.1709750484303829</v>
      </c>
      <c r="F14" s="10"/>
      <c r="G14" s="20"/>
      <c r="H14" s="10"/>
    </row>
    <row r="15" spans="1:20" x14ac:dyDescent="0.3">
      <c r="C15" s="96">
        <v>42094</v>
      </c>
      <c r="D15" s="43">
        <v>1.79122</v>
      </c>
      <c r="E15" s="43">
        <v>1.1715496030197512</v>
      </c>
      <c r="F15" s="10"/>
      <c r="G15" s="20"/>
      <c r="H15" s="10"/>
    </row>
    <row r="16" spans="1:20" x14ac:dyDescent="0.3">
      <c r="C16" s="96">
        <v>42185</v>
      </c>
      <c r="D16" s="43">
        <v>1.807142</v>
      </c>
      <c r="E16" s="43">
        <v>1.1695942239764143</v>
      </c>
      <c r="F16" s="10"/>
      <c r="G16" s="20"/>
      <c r="H16" s="10"/>
    </row>
    <row r="17" spans="3:8" x14ac:dyDescent="0.3">
      <c r="C17" s="96">
        <v>42277</v>
      </c>
      <c r="D17" s="43">
        <v>1.81928</v>
      </c>
      <c r="E17" s="43">
        <v>1.135466751651713</v>
      </c>
      <c r="F17" s="10"/>
      <c r="G17" s="20"/>
      <c r="H17" s="10"/>
    </row>
    <row r="18" spans="3:8" x14ac:dyDescent="0.3">
      <c r="C18" s="96">
        <v>42369</v>
      </c>
      <c r="D18" s="43">
        <v>1.6020450000000002</v>
      </c>
      <c r="E18" s="43">
        <v>1.0980082538634266</v>
      </c>
      <c r="F18" s="10"/>
      <c r="G18" s="20"/>
      <c r="H18" s="10"/>
    </row>
    <row r="19" spans="3:8" x14ac:dyDescent="0.3">
      <c r="C19" s="96">
        <v>42460</v>
      </c>
      <c r="D19" s="43">
        <v>1.765247</v>
      </c>
      <c r="E19" s="43">
        <v>1.0668322069728424</v>
      </c>
      <c r="F19" s="10"/>
      <c r="G19" s="20"/>
      <c r="H19" s="10"/>
    </row>
    <row r="20" spans="3:8" x14ac:dyDescent="0.3">
      <c r="C20" s="96">
        <v>42551</v>
      </c>
      <c r="D20" s="43">
        <v>1.707908</v>
      </c>
      <c r="E20" s="43">
        <v>1.0238042161939429</v>
      </c>
      <c r="F20" s="10"/>
      <c r="G20" s="20"/>
      <c r="H20" s="10"/>
    </row>
    <row r="21" spans="3:8" x14ac:dyDescent="0.3">
      <c r="C21" s="96">
        <v>42643</v>
      </c>
      <c r="D21" s="43">
        <v>1.6134739999999999</v>
      </c>
      <c r="E21" s="43">
        <v>0.98161759328148857</v>
      </c>
      <c r="F21" s="10"/>
      <c r="G21" s="20"/>
      <c r="H21" s="10"/>
    </row>
    <row r="22" spans="3:8" x14ac:dyDescent="0.3">
      <c r="C22" s="96">
        <v>42735</v>
      </c>
      <c r="D22" s="43">
        <v>1.7762180000000001</v>
      </c>
      <c r="E22" s="43">
        <v>0.99311316858272458</v>
      </c>
      <c r="F22" s="10"/>
      <c r="G22" s="20"/>
      <c r="H22" s="10"/>
    </row>
    <row r="23" spans="3:8" x14ac:dyDescent="0.3">
      <c r="C23" s="96">
        <v>42825</v>
      </c>
      <c r="D23" s="43">
        <v>1.750893</v>
      </c>
      <c r="E23" s="43">
        <v>0.97816131038232879</v>
      </c>
      <c r="F23" s="10"/>
      <c r="G23" s="20"/>
      <c r="H23" s="10"/>
    </row>
    <row r="24" spans="3:8" x14ac:dyDescent="0.3">
      <c r="C24" s="96">
        <v>42916</v>
      </c>
      <c r="D24" s="43">
        <v>1.740138</v>
      </c>
      <c r="E24" s="43">
        <v>0.97681783559392377</v>
      </c>
      <c r="F24" s="10"/>
      <c r="G24" s="20"/>
      <c r="H24" s="10"/>
    </row>
    <row r="25" spans="3:8" x14ac:dyDescent="0.3">
      <c r="C25" s="96">
        <v>43008</v>
      </c>
      <c r="D25" s="43">
        <v>1.990459</v>
      </c>
      <c r="E25" s="43">
        <v>1.0247816286020024</v>
      </c>
      <c r="F25" s="10"/>
      <c r="G25" s="20"/>
      <c r="H25" s="10"/>
    </row>
    <row r="26" spans="3:8" x14ac:dyDescent="0.3">
      <c r="C26" s="96">
        <v>43100</v>
      </c>
      <c r="D26" s="43">
        <v>2.02427</v>
      </c>
      <c r="E26" s="43">
        <v>1.0518508995747275</v>
      </c>
      <c r="F26" s="10"/>
      <c r="G26" s="20"/>
      <c r="H26" s="10"/>
    </row>
    <row r="27" spans="3:8" x14ac:dyDescent="0.3">
      <c r="C27" s="96">
        <v>43190</v>
      </c>
      <c r="D27" s="43">
        <v>1.82151</v>
      </c>
      <c r="E27" s="43">
        <v>1.0558988696079215</v>
      </c>
      <c r="F27" s="10"/>
      <c r="G27" s="20"/>
      <c r="H27" s="10"/>
    </row>
    <row r="28" spans="3:8" x14ac:dyDescent="0.3">
      <c r="C28" s="96">
        <v>43281</v>
      </c>
      <c r="D28" s="43">
        <v>2.0578370000000001</v>
      </c>
      <c r="E28" s="43">
        <v>1.0856561119739274</v>
      </c>
      <c r="F28" s="10"/>
      <c r="G28" s="20"/>
      <c r="H28" s="10"/>
    </row>
    <row r="29" spans="3:8" x14ac:dyDescent="0.3">
      <c r="C29" s="96">
        <v>43373</v>
      </c>
      <c r="D29" s="43">
        <v>2.1756819999999997</v>
      </c>
      <c r="E29" s="43">
        <v>1.0994391999852344</v>
      </c>
      <c r="F29" s="10"/>
      <c r="G29" s="20"/>
      <c r="H29" s="10"/>
    </row>
    <row r="30" spans="3:8" x14ac:dyDescent="0.3">
      <c r="C30" s="96">
        <v>43465</v>
      </c>
      <c r="D30" s="43">
        <v>1.9360470000000001</v>
      </c>
      <c r="E30" s="43">
        <v>1.0744118856227114</v>
      </c>
      <c r="F30" s="10"/>
      <c r="G30" s="20"/>
      <c r="H30" s="10"/>
    </row>
    <row r="31" spans="3:8" x14ac:dyDescent="0.3">
      <c r="C31" s="96">
        <v>43555</v>
      </c>
      <c r="D31" s="43">
        <v>2.0773190000000001</v>
      </c>
      <c r="E31" s="43">
        <v>1.1015818229206027</v>
      </c>
      <c r="F31" s="10"/>
    </row>
    <row r="32" spans="3:8" x14ac:dyDescent="0.3">
      <c r="C32" s="96">
        <v>43646</v>
      </c>
      <c r="D32" s="43">
        <v>2.1020439999999998</v>
      </c>
      <c r="E32" s="43">
        <v>1.0913613611658075</v>
      </c>
      <c r="F32" s="10"/>
    </row>
    <row r="33" spans="3:6" x14ac:dyDescent="0.3">
      <c r="C33" s="96">
        <v>43738</v>
      </c>
      <c r="D33" s="43">
        <v>1.7710680000000001</v>
      </c>
      <c r="E33" s="43">
        <v>1.0268974034239626</v>
      </c>
      <c r="F33" s="10"/>
    </row>
    <row r="34" spans="3:6" x14ac:dyDescent="0.3">
      <c r="C34" s="96">
        <v>43830</v>
      </c>
      <c r="D34" s="43">
        <v>1.6976579999999999</v>
      </c>
      <c r="E34" s="43">
        <v>0.97689969436995328</v>
      </c>
      <c r="F34" s="10"/>
    </row>
    <row r="35" spans="3:6" x14ac:dyDescent="0.3">
      <c r="C35" s="96">
        <v>43921</v>
      </c>
      <c r="D35" s="43">
        <v>1.310459</v>
      </c>
      <c r="E35" s="43">
        <v>0.84960297910084726</v>
      </c>
      <c r="F35" s="10"/>
    </row>
    <row r="36" spans="3:6" x14ac:dyDescent="0.3">
      <c r="C36" s="96">
        <v>44012</v>
      </c>
      <c r="D36" s="43">
        <v>1.127993</v>
      </c>
      <c r="E36" s="43">
        <v>0.71458012249810543</v>
      </c>
      <c r="F36" s="10"/>
    </row>
    <row r="37" spans="3:6" x14ac:dyDescent="0.3">
      <c r="C37" s="96">
        <v>44104</v>
      </c>
      <c r="D37" s="43">
        <v>1.558767</v>
      </c>
      <c r="E37" s="43">
        <v>0.67245774747941289</v>
      </c>
      <c r="F37" s="10"/>
    </row>
    <row r="38" spans="3:6" x14ac:dyDescent="0.3">
      <c r="C38" s="96">
        <v>44196</v>
      </c>
      <c r="D38" s="43">
        <v>2.0053939999999999</v>
      </c>
      <c r="E38" s="43">
        <v>0.69789052057553402</v>
      </c>
      <c r="F38" s="10"/>
    </row>
    <row r="39" spans="3:6" x14ac:dyDescent="0.3">
      <c r="C39" s="96">
        <v>44286</v>
      </c>
      <c r="D39" s="43">
        <v>2.4014769999999999</v>
      </c>
      <c r="E39" s="43">
        <v>0.81346195370910013</v>
      </c>
      <c r="F39" s="10"/>
    </row>
    <row r="40" spans="3:6" x14ac:dyDescent="0.3">
      <c r="C40" s="96">
        <v>44377</v>
      </c>
      <c r="D40" s="43">
        <v>2.152345</v>
      </c>
      <c r="E40" s="43">
        <v>0.92801983546218281</v>
      </c>
      <c r="F40" s="10"/>
    </row>
    <row r="41" spans="3:6" x14ac:dyDescent="0.3">
      <c r="C41" s="96">
        <v>44469</v>
      </c>
      <c r="D41" s="43">
        <v>2.2673449999999997</v>
      </c>
      <c r="E41" s="43">
        <v>1.0035006467966805</v>
      </c>
      <c r="F41" s="10"/>
    </row>
    <row r="42" spans="3:6" x14ac:dyDescent="0.3">
      <c r="C42" s="96">
        <v>44561</v>
      </c>
      <c r="D42" s="43">
        <v>2.3913159999999998</v>
      </c>
      <c r="E42" s="43">
        <v>1.0323821787459613</v>
      </c>
      <c r="F42" s="10"/>
    </row>
    <row r="43" spans="3:6" x14ac:dyDescent="0.3">
      <c r="C43" s="96">
        <v>44651</v>
      </c>
      <c r="D43" s="43">
        <v>2.4903470000000003</v>
      </c>
      <c r="E43" s="43">
        <v>1.037102096174378</v>
      </c>
      <c r="F43" s="10"/>
    </row>
    <row r="44" spans="3:6" x14ac:dyDescent="0.3">
      <c r="C44" s="96">
        <v>44742</v>
      </c>
      <c r="D44" s="43">
        <v>2.5520100000000001</v>
      </c>
      <c r="E44" s="43">
        <v>1.063053638483908</v>
      </c>
      <c r="F44" s="10"/>
    </row>
    <row r="45" spans="3:6" x14ac:dyDescent="0.3">
      <c r="C45" s="96">
        <v>44834</v>
      </c>
      <c r="D45" s="43">
        <v>2.6105430000000003</v>
      </c>
      <c r="E45" s="43">
        <v>1.0802717730395222</v>
      </c>
      <c r="F45" s="10"/>
    </row>
    <row r="46" spans="3:6" x14ac:dyDescent="0.3">
      <c r="C46" s="96">
        <v>44926</v>
      </c>
      <c r="D46" s="43">
        <v>2.6181520000000003</v>
      </c>
      <c r="E46" s="43">
        <v>1.0853489087432342</v>
      </c>
      <c r="F46" s="10"/>
    </row>
    <row r="47" spans="3:6" x14ac:dyDescent="0.3">
      <c r="C47" s="96">
        <v>45016</v>
      </c>
      <c r="D47" s="43">
        <v>2.3341129999999999</v>
      </c>
      <c r="E47" s="43">
        <v>1.0740612708031601</v>
      </c>
      <c r="F47" s="10"/>
    </row>
    <row r="48" spans="3:6" x14ac:dyDescent="0.3">
      <c r="C48" s="42"/>
      <c r="D48" s="20"/>
      <c r="E48" s="20"/>
      <c r="F48" s="10"/>
    </row>
    <row r="49" spans="3:6" x14ac:dyDescent="0.3">
      <c r="C49" s="42"/>
      <c r="D49" s="20"/>
      <c r="E49" s="20"/>
      <c r="F49" s="10"/>
    </row>
    <row r="50" spans="3:6" x14ac:dyDescent="0.3">
      <c r="C50" s="42"/>
      <c r="D50" s="20"/>
      <c r="E50" s="20"/>
      <c r="F50" s="10"/>
    </row>
    <row r="51" spans="3:6" x14ac:dyDescent="0.3">
      <c r="C51" s="42"/>
      <c r="D51" s="20"/>
      <c r="E51" s="20"/>
      <c r="F51" s="10"/>
    </row>
    <row r="52" spans="3:6" x14ac:dyDescent="0.3">
      <c r="C52" s="42"/>
      <c r="D52" s="20"/>
      <c r="E52" s="20"/>
      <c r="F52" s="10"/>
    </row>
    <row r="53" spans="3:6" x14ac:dyDescent="0.3">
      <c r="C53" s="42"/>
      <c r="D53" s="20"/>
      <c r="E53" s="20"/>
      <c r="F53" s="10"/>
    </row>
    <row r="54" spans="3:6" x14ac:dyDescent="0.3">
      <c r="C54" s="42"/>
      <c r="D54" s="20"/>
      <c r="E54" s="20"/>
      <c r="F54" s="10"/>
    </row>
    <row r="55" spans="3:6" x14ac:dyDescent="0.3">
      <c r="C55" s="42"/>
      <c r="D55" s="20"/>
      <c r="E55" s="20"/>
      <c r="F55" s="10"/>
    </row>
    <row r="56" spans="3:6" x14ac:dyDescent="0.3">
      <c r="C56" s="42"/>
      <c r="D56" s="20"/>
      <c r="E56" s="20"/>
      <c r="F56" s="10"/>
    </row>
    <row r="57" spans="3:6" x14ac:dyDescent="0.3">
      <c r="C57" s="42"/>
      <c r="D57" s="20"/>
      <c r="E57" s="20"/>
      <c r="F57" s="10"/>
    </row>
    <row r="58" spans="3:6" x14ac:dyDescent="0.3">
      <c r="C58" s="42"/>
      <c r="D58" s="20"/>
      <c r="E58" s="20"/>
      <c r="F58" s="10"/>
    </row>
    <row r="59" spans="3:6" x14ac:dyDescent="0.3">
      <c r="C59" s="42"/>
      <c r="D59" s="20"/>
      <c r="E59" s="20"/>
      <c r="F59" s="10"/>
    </row>
    <row r="60" spans="3:6" x14ac:dyDescent="0.3">
      <c r="C60" s="42"/>
      <c r="D60" s="20"/>
      <c r="E60" s="20"/>
      <c r="F60" s="10"/>
    </row>
    <row r="61" spans="3:6" x14ac:dyDescent="0.3">
      <c r="C61" s="42"/>
      <c r="D61" s="20"/>
      <c r="E61" s="20"/>
      <c r="F61" s="10"/>
    </row>
    <row r="62" spans="3:6" x14ac:dyDescent="0.3">
      <c r="C62" s="42"/>
      <c r="D62" s="20"/>
      <c r="E62" s="20"/>
      <c r="F62" s="10"/>
    </row>
    <row r="63" spans="3:6" x14ac:dyDescent="0.3">
      <c r="C63" s="42"/>
      <c r="D63" s="20"/>
      <c r="E63" s="20"/>
      <c r="F63" s="10"/>
    </row>
    <row r="64" spans="3:6" x14ac:dyDescent="0.3">
      <c r="C64" s="42"/>
      <c r="D64" s="20"/>
      <c r="E64" s="20"/>
      <c r="F64" s="10"/>
    </row>
    <row r="65" spans="3:6" x14ac:dyDescent="0.3">
      <c r="C65" s="42"/>
      <c r="D65" s="20"/>
      <c r="E65" s="20"/>
      <c r="F65" s="10"/>
    </row>
    <row r="66" spans="3:6" x14ac:dyDescent="0.3">
      <c r="C66" s="42"/>
      <c r="D66" s="20"/>
      <c r="E66" s="20"/>
      <c r="F66" s="10"/>
    </row>
    <row r="67" spans="3:6" x14ac:dyDescent="0.3">
      <c r="C67" s="42"/>
      <c r="D67" s="20"/>
      <c r="E67" s="20"/>
      <c r="F67" s="10"/>
    </row>
    <row r="68" spans="3:6" x14ac:dyDescent="0.3">
      <c r="C68" s="42"/>
      <c r="D68" s="20"/>
      <c r="E68" s="20"/>
      <c r="F68" s="10"/>
    </row>
    <row r="69" spans="3:6" x14ac:dyDescent="0.3">
      <c r="C69" s="42"/>
      <c r="D69" s="20"/>
      <c r="E69" s="20"/>
      <c r="F69" s="10"/>
    </row>
    <row r="70" spans="3:6" x14ac:dyDescent="0.3">
      <c r="C70" s="42"/>
      <c r="D70" s="20"/>
      <c r="E70" s="20"/>
      <c r="F70" s="10"/>
    </row>
    <row r="71" spans="3:6" x14ac:dyDescent="0.3">
      <c r="C71" s="42"/>
      <c r="D71" s="20"/>
      <c r="E71" s="20"/>
      <c r="F71" s="10"/>
    </row>
    <row r="72" spans="3:6" x14ac:dyDescent="0.3">
      <c r="C72" s="42"/>
      <c r="D72" s="20"/>
      <c r="E72" s="20"/>
      <c r="F72" s="10"/>
    </row>
    <row r="73" spans="3:6" x14ac:dyDescent="0.3">
      <c r="C73" s="42"/>
      <c r="D73" s="20"/>
      <c r="E73" s="20"/>
      <c r="F73" s="10"/>
    </row>
    <row r="74" spans="3:6" x14ac:dyDescent="0.3">
      <c r="C74" s="42"/>
      <c r="D74" s="20"/>
      <c r="E74" s="20"/>
      <c r="F74" s="10"/>
    </row>
    <row r="75" spans="3:6" x14ac:dyDescent="0.3">
      <c r="C75" s="42"/>
      <c r="D75" s="20"/>
      <c r="E75" s="20"/>
      <c r="F75" s="10"/>
    </row>
    <row r="76" spans="3:6" x14ac:dyDescent="0.3">
      <c r="C76" s="42"/>
      <c r="D76" s="20"/>
      <c r="E76" s="20"/>
      <c r="F76" s="10"/>
    </row>
    <row r="77" spans="3:6" x14ac:dyDescent="0.3">
      <c r="C77" s="42"/>
      <c r="D77" s="20"/>
      <c r="E77" s="20"/>
      <c r="F77" s="10"/>
    </row>
    <row r="78" spans="3:6" x14ac:dyDescent="0.3">
      <c r="C78" s="42"/>
      <c r="D78" s="20"/>
      <c r="E78" s="20"/>
      <c r="F78" s="10"/>
    </row>
    <row r="79" spans="3:6" x14ac:dyDescent="0.3">
      <c r="C79" s="42"/>
      <c r="D79" s="20"/>
      <c r="E79" s="20"/>
      <c r="F79" s="10"/>
    </row>
    <row r="80" spans="3:6" x14ac:dyDescent="0.3">
      <c r="C80" s="42"/>
      <c r="D80" s="20"/>
      <c r="E80" s="20"/>
      <c r="F80" s="10"/>
    </row>
    <row r="81" spans="3:6" x14ac:dyDescent="0.3">
      <c r="C81" s="42"/>
      <c r="D81" s="20"/>
      <c r="E81" s="20"/>
      <c r="F81" s="10"/>
    </row>
    <row r="82" spans="3:6" x14ac:dyDescent="0.3">
      <c r="C82" s="42"/>
      <c r="D82" s="20"/>
      <c r="E82" s="20"/>
      <c r="F82" s="10"/>
    </row>
    <row r="83" spans="3:6" x14ac:dyDescent="0.3">
      <c r="C83" s="42"/>
      <c r="D83" s="20"/>
      <c r="E83" s="20"/>
      <c r="F83" s="10"/>
    </row>
    <row r="84" spans="3:6" x14ac:dyDescent="0.3">
      <c r="C84" s="42"/>
      <c r="D84" s="20"/>
      <c r="E84" s="20"/>
      <c r="F84" s="10"/>
    </row>
    <row r="85" spans="3:6" x14ac:dyDescent="0.3">
      <c r="C85" s="42"/>
      <c r="D85" s="20"/>
      <c r="E85" s="20"/>
      <c r="F85" s="10"/>
    </row>
    <row r="86" spans="3:6" x14ac:dyDescent="0.3">
      <c r="C86" s="42"/>
      <c r="D86" s="20"/>
      <c r="E86" s="20"/>
      <c r="F86" s="10"/>
    </row>
    <row r="87" spans="3:6" x14ac:dyDescent="0.3">
      <c r="C87" s="42"/>
      <c r="D87" s="20"/>
      <c r="E87" s="20"/>
      <c r="F87" s="10"/>
    </row>
    <row r="88" spans="3:6" x14ac:dyDescent="0.3">
      <c r="C88" s="42"/>
      <c r="D88" s="20"/>
      <c r="E88" s="20"/>
      <c r="F88" s="10"/>
    </row>
    <row r="89" spans="3:6" x14ac:dyDescent="0.3">
      <c r="C89" s="42"/>
      <c r="D89" s="20"/>
      <c r="E89" s="20"/>
      <c r="F89" s="10"/>
    </row>
    <row r="90" spans="3:6" x14ac:dyDescent="0.3">
      <c r="C90" s="42"/>
      <c r="D90" s="20"/>
      <c r="E90" s="20"/>
      <c r="F90" s="10"/>
    </row>
    <row r="91" spans="3:6" x14ac:dyDescent="0.3">
      <c r="C91" s="42"/>
      <c r="D91" s="20"/>
      <c r="E91" s="20"/>
      <c r="F91" s="10"/>
    </row>
    <row r="92" spans="3:6" x14ac:dyDescent="0.3">
      <c r="C92" s="42"/>
      <c r="D92" s="20"/>
      <c r="E92" s="20"/>
      <c r="F92" s="10"/>
    </row>
    <row r="93" spans="3:6" x14ac:dyDescent="0.3">
      <c r="C93" s="42"/>
      <c r="D93" s="20"/>
      <c r="E93" s="20"/>
      <c r="F93" s="10"/>
    </row>
    <row r="94" spans="3:6" x14ac:dyDescent="0.3">
      <c r="C94" s="42"/>
      <c r="D94" s="20"/>
      <c r="E94" s="20"/>
      <c r="F94" s="10"/>
    </row>
    <row r="95" spans="3:6" x14ac:dyDescent="0.3">
      <c r="C95" s="42"/>
      <c r="D95" s="20"/>
      <c r="E95" s="20"/>
      <c r="F95" s="10"/>
    </row>
    <row r="96" spans="3:6" x14ac:dyDescent="0.3">
      <c r="C96" s="42"/>
      <c r="D96" s="20"/>
      <c r="E96" s="20"/>
      <c r="F96" s="10"/>
    </row>
    <row r="97" spans="3:6" x14ac:dyDescent="0.3">
      <c r="C97" s="42"/>
      <c r="D97" s="20"/>
      <c r="E97" s="20"/>
      <c r="F97" s="10"/>
    </row>
    <row r="98" spans="3:6" x14ac:dyDescent="0.3">
      <c r="C98" s="42"/>
      <c r="D98" s="20"/>
      <c r="E98" s="20"/>
      <c r="F98" s="10"/>
    </row>
    <row r="99" spans="3:6" x14ac:dyDescent="0.3">
      <c r="C99" s="42"/>
      <c r="D99" s="20"/>
      <c r="E99" s="20"/>
      <c r="F99" s="10"/>
    </row>
    <row r="100" spans="3:6" x14ac:dyDescent="0.3">
      <c r="C100" s="42"/>
      <c r="D100" s="20"/>
      <c r="E100" s="20"/>
      <c r="F100" s="10"/>
    </row>
    <row r="101" spans="3:6" x14ac:dyDescent="0.3">
      <c r="C101" s="42"/>
      <c r="D101" s="20"/>
      <c r="E101" s="20"/>
      <c r="F101" s="10"/>
    </row>
    <row r="102" spans="3:6" x14ac:dyDescent="0.3">
      <c r="C102" s="42"/>
      <c r="D102" s="20"/>
      <c r="E102" s="20"/>
      <c r="F102" s="10"/>
    </row>
    <row r="103" spans="3:6" x14ac:dyDescent="0.3">
      <c r="C103" s="42"/>
      <c r="D103" s="20"/>
      <c r="E103" s="20"/>
      <c r="F103" s="10"/>
    </row>
    <row r="104" spans="3:6" x14ac:dyDescent="0.3">
      <c r="C104" s="42"/>
      <c r="D104" s="20"/>
      <c r="E104" s="20"/>
      <c r="F104" s="10"/>
    </row>
    <row r="105" spans="3:6" x14ac:dyDescent="0.3">
      <c r="C105" s="42"/>
      <c r="D105" s="20"/>
      <c r="E105" s="20"/>
      <c r="F105" s="10"/>
    </row>
    <row r="106" spans="3:6" x14ac:dyDescent="0.3">
      <c r="C106" s="42"/>
      <c r="D106" s="20"/>
      <c r="E106" s="20"/>
      <c r="F106" s="10"/>
    </row>
    <row r="107" spans="3:6" x14ac:dyDescent="0.3">
      <c r="C107" s="42"/>
      <c r="D107" s="20"/>
      <c r="E107" s="20"/>
      <c r="F107" s="10"/>
    </row>
    <row r="108" spans="3:6" x14ac:dyDescent="0.3">
      <c r="C108" s="42"/>
      <c r="D108" s="20"/>
      <c r="E108" s="20"/>
      <c r="F108" s="10"/>
    </row>
    <row r="109" spans="3:6" x14ac:dyDescent="0.3">
      <c r="C109" s="42"/>
      <c r="D109" s="20"/>
      <c r="E109" s="20"/>
      <c r="F109" s="10"/>
    </row>
  </sheetData>
  <pageMargins left="0.7" right="0.7" top="0.75" bottom="0.75" header="0.3" footer="0.3"/>
  <pageSetup paperSize="9" orientation="portrait" r:id="rId1"/>
  <headerFooter>
    <oddFooter>&amp;Lfsr-may21-data.xlsx
Ref #9688029 1.0</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2"/>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12" width="17.33203125" customWidth="1"/>
  </cols>
  <sheetData>
    <row r="1" spans="1:13" ht="15.6" x14ac:dyDescent="0.3">
      <c r="A1" s="50"/>
      <c r="C1" s="4" t="s">
        <v>195</v>
      </c>
      <c r="D1" s="4" t="s">
        <v>196</v>
      </c>
    </row>
    <row r="2" spans="1:13" x14ac:dyDescent="0.3">
      <c r="A2" s="51"/>
      <c r="D2" s="15"/>
    </row>
    <row r="3" spans="1:13" x14ac:dyDescent="0.3">
      <c r="A3" s="52"/>
    </row>
    <row r="4" spans="1:13" x14ac:dyDescent="0.3">
      <c r="C4" s="13" t="s">
        <v>19</v>
      </c>
      <c r="D4" s="13" t="s">
        <v>197</v>
      </c>
    </row>
    <row r="5" spans="1:13" x14ac:dyDescent="0.3">
      <c r="C5" s="13" t="s">
        <v>20</v>
      </c>
      <c r="D5" s="13" t="s">
        <v>198</v>
      </c>
      <c r="E5" s="54"/>
      <c r="F5" s="54"/>
      <c r="G5" s="54"/>
      <c r="H5" s="54"/>
      <c r="I5" s="54"/>
      <c r="J5" s="54"/>
      <c r="K5" s="54"/>
      <c r="L5" s="54"/>
      <c r="M5" s="54"/>
    </row>
    <row r="6" spans="1:13" x14ac:dyDescent="0.3">
      <c r="D6" s="56"/>
      <c r="E6" s="56"/>
      <c r="F6" s="56"/>
      <c r="G6" s="56"/>
      <c r="H6" s="56"/>
      <c r="I6" s="56"/>
      <c r="J6" s="56"/>
      <c r="K6" s="56"/>
      <c r="L6" s="56"/>
      <c r="M6" s="56"/>
    </row>
    <row r="7" spans="1:13" x14ac:dyDescent="0.3">
      <c r="D7" s="89" t="s">
        <v>239</v>
      </c>
      <c r="E7" s="89" t="s">
        <v>238</v>
      </c>
      <c r="F7" s="89" t="s">
        <v>219</v>
      </c>
      <c r="G7" s="89" t="s">
        <v>215</v>
      </c>
      <c r="H7" s="89" t="s">
        <v>117</v>
      </c>
      <c r="I7" s="89" t="s">
        <v>79</v>
      </c>
      <c r="J7" s="89" t="s">
        <v>220</v>
      </c>
      <c r="K7" s="89" t="s">
        <v>240</v>
      </c>
      <c r="L7" s="89" t="s">
        <v>241</v>
      </c>
    </row>
    <row r="8" spans="1:13" x14ac:dyDescent="0.3">
      <c r="D8" s="65" t="s">
        <v>22</v>
      </c>
      <c r="E8" s="65" t="s">
        <v>22</v>
      </c>
      <c r="F8" s="65" t="s">
        <v>22</v>
      </c>
      <c r="G8" s="65" t="s">
        <v>22</v>
      </c>
      <c r="H8" s="65" t="s">
        <v>22</v>
      </c>
      <c r="I8" s="65" t="s">
        <v>22</v>
      </c>
      <c r="J8" s="65" t="s">
        <v>22</v>
      </c>
      <c r="K8" s="65" t="s">
        <v>22</v>
      </c>
      <c r="L8" s="65" t="s">
        <v>22</v>
      </c>
    </row>
    <row r="9" spans="1:13" x14ac:dyDescent="0.3">
      <c r="C9" s="96" t="s">
        <v>216</v>
      </c>
      <c r="D9" s="43">
        <v>13.08744771510105</v>
      </c>
      <c r="E9" s="43">
        <v>8.1117881122988251</v>
      </c>
      <c r="F9" s="43">
        <v>90.356059187761716</v>
      </c>
      <c r="G9" s="43">
        <v>0.97837354969407764</v>
      </c>
      <c r="H9" s="43">
        <v>11.203667115124381</v>
      </c>
      <c r="I9" s="43">
        <v>2.358794884310969</v>
      </c>
      <c r="J9" s="43">
        <v>0.44952949250239072</v>
      </c>
      <c r="K9" s="43">
        <v>0.1165635890133445</v>
      </c>
      <c r="L9" s="43">
        <v>38.586651296489507</v>
      </c>
    </row>
    <row r="10" spans="1:13" x14ac:dyDescent="0.3">
      <c r="C10" s="96" t="s">
        <v>217</v>
      </c>
      <c r="D10" s="43">
        <v>13.81855403069272</v>
      </c>
      <c r="E10" s="43">
        <v>6.8528230258586769</v>
      </c>
      <c r="F10" s="43">
        <v>89.543964509293474</v>
      </c>
      <c r="G10" s="43">
        <v>1.1192774232398059</v>
      </c>
      <c r="H10" s="43">
        <v>12.823323240241571</v>
      </c>
      <c r="I10" s="43">
        <v>2.0503854820471248</v>
      </c>
      <c r="J10" s="43">
        <v>0.38437742968607391</v>
      </c>
      <c r="K10" s="43">
        <v>0</v>
      </c>
      <c r="L10" s="43">
        <v>37.4380986008739</v>
      </c>
    </row>
    <row r="11" spans="1:13" x14ac:dyDescent="0.3">
      <c r="C11" s="8"/>
      <c r="D11" s="10"/>
      <c r="E11" s="10"/>
      <c r="F11" s="10"/>
    </row>
    <row r="12" spans="1:13" x14ac:dyDescent="0.3">
      <c r="C12" s="8"/>
      <c r="D12" s="10"/>
      <c r="E12" s="10"/>
      <c r="F12" s="10"/>
    </row>
    <row r="13" spans="1:13" x14ac:dyDescent="0.3">
      <c r="C13" s="8"/>
      <c r="D13" s="10"/>
      <c r="E13" s="10"/>
      <c r="F13" s="10"/>
    </row>
    <row r="14" spans="1:13" x14ac:dyDescent="0.3">
      <c r="C14" s="8"/>
      <c r="D14" s="10"/>
      <c r="E14" s="10"/>
      <c r="F14" s="10"/>
    </row>
    <row r="15" spans="1:13" x14ac:dyDescent="0.3">
      <c r="C15" s="8"/>
      <c r="D15" s="10"/>
      <c r="E15" s="10"/>
      <c r="F15" s="10"/>
    </row>
    <row r="16" spans="1:13" x14ac:dyDescent="0.3">
      <c r="C16" s="8"/>
      <c r="D16" s="10"/>
      <c r="E16" s="10"/>
      <c r="F16" s="10"/>
    </row>
    <row r="17" spans="3:6" x14ac:dyDescent="0.3">
      <c r="C17" s="8"/>
      <c r="D17" s="10"/>
      <c r="E17" s="10"/>
      <c r="F17" s="10"/>
    </row>
    <row r="18" spans="3:6" x14ac:dyDescent="0.3">
      <c r="C18" s="8"/>
      <c r="D18" s="10"/>
      <c r="E18" s="10"/>
      <c r="F18" s="10"/>
    </row>
    <row r="19" spans="3:6" x14ac:dyDescent="0.3">
      <c r="C19" s="8"/>
      <c r="D19" s="10"/>
      <c r="E19" s="10"/>
      <c r="F19" s="10"/>
    </row>
    <row r="20" spans="3:6" x14ac:dyDescent="0.3">
      <c r="C20" s="8"/>
      <c r="D20" s="10"/>
      <c r="E20" s="10"/>
      <c r="F20" s="10"/>
    </row>
    <row r="21" spans="3:6" x14ac:dyDescent="0.3">
      <c r="C21" s="8"/>
      <c r="D21" s="10"/>
      <c r="E21" s="10"/>
      <c r="F21" s="10"/>
    </row>
    <row r="22" spans="3:6" x14ac:dyDescent="0.3">
      <c r="C22" s="8"/>
      <c r="D22" s="10"/>
      <c r="E22" s="10"/>
      <c r="F22" s="10"/>
    </row>
    <row r="23" spans="3:6" x14ac:dyDescent="0.3">
      <c r="C23" s="8"/>
      <c r="D23" s="10"/>
      <c r="E23" s="10"/>
      <c r="F23" s="10"/>
    </row>
    <row r="24" spans="3:6" x14ac:dyDescent="0.3">
      <c r="C24" s="8"/>
      <c r="D24" s="10"/>
      <c r="E24" s="10"/>
      <c r="F24" s="10"/>
    </row>
    <row r="25" spans="3:6" x14ac:dyDescent="0.3">
      <c r="C25" s="8"/>
      <c r="D25" s="10"/>
      <c r="E25" s="10"/>
      <c r="F25" s="10"/>
    </row>
    <row r="26" spans="3:6" x14ac:dyDescent="0.3">
      <c r="C26" s="8"/>
      <c r="D26" s="10"/>
      <c r="E26" s="10"/>
      <c r="F26" s="10"/>
    </row>
    <row r="27" spans="3:6" x14ac:dyDescent="0.3">
      <c r="C27" s="8"/>
      <c r="D27" s="10"/>
      <c r="E27" s="10"/>
      <c r="F27" s="10"/>
    </row>
    <row r="28" spans="3:6" x14ac:dyDescent="0.3">
      <c r="C28" s="8"/>
      <c r="D28" s="10"/>
      <c r="E28" s="10"/>
      <c r="F28" s="10"/>
    </row>
    <row r="29" spans="3:6" x14ac:dyDescent="0.3">
      <c r="C29" s="8"/>
      <c r="D29" s="10"/>
      <c r="E29" s="10"/>
      <c r="F29" s="10"/>
    </row>
    <row r="30" spans="3:6" x14ac:dyDescent="0.3">
      <c r="C30" s="8"/>
      <c r="D30" s="10"/>
      <c r="E30" s="10"/>
      <c r="F30" s="10"/>
    </row>
    <row r="31" spans="3:6" x14ac:dyDescent="0.3">
      <c r="C31" s="8"/>
      <c r="D31" s="10"/>
      <c r="E31" s="10"/>
      <c r="F31" s="10"/>
    </row>
    <row r="32" spans="3:6" x14ac:dyDescent="0.3">
      <c r="C32" s="8"/>
      <c r="D32" s="10"/>
      <c r="E32" s="10"/>
      <c r="F32" s="10"/>
    </row>
    <row r="33" spans="3:6" x14ac:dyDescent="0.3">
      <c r="C33" s="8"/>
      <c r="D33" s="10"/>
      <c r="E33" s="10"/>
      <c r="F33" s="10"/>
    </row>
    <row r="34" spans="3:6" x14ac:dyDescent="0.3">
      <c r="C34" s="8"/>
      <c r="D34" s="10"/>
      <c r="E34" s="10"/>
      <c r="F34" s="10"/>
    </row>
    <row r="35" spans="3:6" x14ac:dyDescent="0.3">
      <c r="C35" s="8"/>
      <c r="D35" s="10"/>
      <c r="E35" s="10"/>
      <c r="F35" s="10"/>
    </row>
    <row r="36" spans="3:6" x14ac:dyDescent="0.3">
      <c r="C36" s="8"/>
      <c r="D36" s="10"/>
      <c r="E36" s="10"/>
      <c r="F36" s="10"/>
    </row>
    <row r="37" spans="3:6" x14ac:dyDescent="0.3">
      <c r="C37" s="8"/>
      <c r="D37" s="10"/>
      <c r="E37" s="10"/>
      <c r="F37" s="10"/>
    </row>
    <row r="38" spans="3:6" x14ac:dyDescent="0.3">
      <c r="C38" s="8"/>
      <c r="D38" s="10"/>
      <c r="E38" s="10"/>
      <c r="F38" s="10"/>
    </row>
    <row r="39" spans="3:6" x14ac:dyDescent="0.3">
      <c r="C39" s="8"/>
      <c r="D39" s="10"/>
      <c r="E39" s="10"/>
      <c r="F39" s="10"/>
    </row>
    <row r="40" spans="3:6" x14ac:dyDescent="0.3">
      <c r="C40" s="8"/>
      <c r="D40" s="10"/>
      <c r="E40" s="10"/>
      <c r="F40" s="10"/>
    </row>
    <row r="41" spans="3:6" x14ac:dyDescent="0.3">
      <c r="C41" s="8"/>
      <c r="D41" s="10"/>
      <c r="E41" s="10"/>
      <c r="F41" s="10"/>
    </row>
    <row r="42" spans="3:6" x14ac:dyDescent="0.3">
      <c r="C42" s="8"/>
      <c r="D42" s="10"/>
      <c r="E42" s="10"/>
      <c r="F42" s="10"/>
    </row>
    <row r="43" spans="3:6" x14ac:dyDescent="0.3">
      <c r="C43" s="8"/>
      <c r="D43" s="10"/>
      <c r="E43" s="10"/>
      <c r="F43" s="10"/>
    </row>
    <row r="44" spans="3:6" x14ac:dyDescent="0.3">
      <c r="C44" s="8"/>
      <c r="D44" s="10"/>
      <c r="E44" s="10"/>
      <c r="F44" s="10"/>
    </row>
    <row r="45" spans="3:6" x14ac:dyDescent="0.3">
      <c r="C45" s="8"/>
      <c r="D45" s="10"/>
      <c r="E45" s="10"/>
      <c r="F45" s="10"/>
    </row>
    <row r="46" spans="3:6" x14ac:dyDescent="0.3">
      <c r="C46" s="8"/>
      <c r="D46" s="10"/>
      <c r="E46" s="10"/>
      <c r="F46" s="10"/>
    </row>
    <row r="47" spans="3:6" x14ac:dyDescent="0.3">
      <c r="C47" s="8"/>
      <c r="D47" s="10"/>
      <c r="E47" s="10"/>
      <c r="F47" s="10"/>
    </row>
    <row r="48" spans="3:6" x14ac:dyDescent="0.3">
      <c r="C48" s="8"/>
      <c r="D48" s="10"/>
      <c r="E48" s="10"/>
      <c r="F48" s="10"/>
    </row>
    <row r="49" spans="3:6" x14ac:dyDescent="0.3">
      <c r="C49" s="8"/>
      <c r="D49" s="10"/>
      <c r="E49" s="10"/>
      <c r="F49" s="10"/>
    </row>
    <row r="50" spans="3:6" x14ac:dyDescent="0.3">
      <c r="C50" s="8"/>
      <c r="D50" s="10"/>
      <c r="E50" s="10"/>
      <c r="F50" s="10"/>
    </row>
    <row r="51" spans="3:6" x14ac:dyDescent="0.3">
      <c r="C51" s="8"/>
      <c r="D51" s="10"/>
      <c r="E51" s="10"/>
      <c r="F51" s="10"/>
    </row>
    <row r="52" spans="3:6" x14ac:dyDescent="0.3">
      <c r="C52" s="8"/>
      <c r="D52" s="10"/>
      <c r="E52" s="10"/>
      <c r="F52" s="10"/>
    </row>
    <row r="53" spans="3:6" x14ac:dyDescent="0.3">
      <c r="C53" s="8"/>
      <c r="D53" s="10"/>
      <c r="E53" s="10"/>
      <c r="F53" s="10"/>
    </row>
    <row r="54" spans="3:6" x14ac:dyDescent="0.3">
      <c r="C54" s="8"/>
      <c r="D54" s="10"/>
      <c r="E54" s="10"/>
      <c r="F54" s="10"/>
    </row>
    <row r="55" spans="3:6" x14ac:dyDescent="0.3">
      <c r="C55" s="8"/>
      <c r="D55" s="10"/>
      <c r="E55" s="10"/>
      <c r="F55" s="10"/>
    </row>
    <row r="56" spans="3:6" x14ac:dyDescent="0.3">
      <c r="C56" s="8"/>
      <c r="D56" s="10"/>
      <c r="E56" s="10"/>
      <c r="F56" s="10"/>
    </row>
    <row r="57" spans="3:6" x14ac:dyDescent="0.3">
      <c r="C57" s="8"/>
      <c r="D57" s="10"/>
      <c r="E57" s="10"/>
      <c r="F57" s="10"/>
    </row>
    <row r="58" spans="3:6" x14ac:dyDescent="0.3">
      <c r="C58" s="8"/>
      <c r="D58" s="10"/>
      <c r="E58" s="10"/>
      <c r="F58" s="10"/>
    </row>
    <row r="59" spans="3:6" x14ac:dyDescent="0.3">
      <c r="C59" s="8"/>
      <c r="D59" s="10"/>
      <c r="E59" s="10"/>
      <c r="F59" s="10"/>
    </row>
    <row r="60" spans="3:6" x14ac:dyDescent="0.3">
      <c r="C60" s="8"/>
      <c r="D60" s="10"/>
      <c r="E60" s="10"/>
      <c r="F60" s="10"/>
    </row>
    <row r="61" spans="3:6" x14ac:dyDescent="0.3">
      <c r="C61" s="8"/>
      <c r="D61" s="10"/>
      <c r="E61" s="10"/>
      <c r="F61" s="10"/>
    </row>
    <row r="62" spans="3:6" x14ac:dyDescent="0.3">
      <c r="C62" s="8"/>
      <c r="D62" s="10"/>
      <c r="E62" s="10"/>
      <c r="F62" s="10"/>
    </row>
    <row r="63" spans="3:6" x14ac:dyDescent="0.3">
      <c r="C63" s="8"/>
      <c r="D63" s="10"/>
      <c r="E63" s="10"/>
      <c r="F63" s="10"/>
    </row>
    <row r="64" spans="3:6" x14ac:dyDescent="0.3">
      <c r="C64" s="8"/>
      <c r="D64" s="10"/>
      <c r="E64" s="10"/>
      <c r="F64" s="10"/>
    </row>
    <row r="65" spans="3:6" x14ac:dyDescent="0.3">
      <c r="C65" s="8"/>
      <c r="D65" s="10"/>
      <c r="E65" s="10"/>
      <c r="F65" s="10"/>
    </row>
    <row r="66" spans="3:6" x14ac:dyDescent="0.3">
      <c r="C66" s="8"/>
      <c r="D66" s="10"/>
      <c r="E66" s="10"/>
      <c r="F66" s="10"/>
    </row>
    <row r="67" spans="3:6" x14ac:dyDescent="0.3">
      <c r="C67" s="8"/>
      <c r="D67" s="10"/>
      <c r="E67" s="10"/>
      <c r="F67" s="10"/>
    </row>
    <row r="68" spans="3:6" x14ac:dyDescent="0.3">
      <c r="C68" s="8"/>
      <c r="D68" s="10"/>
      <c r="E68" s="10"/>
      <c r="F68" s="10"/>
    </row>
    <row r="69" spans="3:6" x14ac:dyDescent="0.3">
      <c r="C69" s="8"/>
      <c r="D69" s="10"/>
      <c r="E69" s="10"/>
      <c r="F69" s="10"/>
    </row>
    <row r="70" spans="3:6" x14ac:dyDescent="0.3">
      <c r="C70" s="8"/>
      <c r="D70" s="10"/>
      <c r="E70" s="10"/>
      <c r="F70" s="10"/>
    </row>
    <row r="71" spans="3:6" x14ac:dyDescent="0.3">
      <c r="C71" s="8"/>
      <c r="D71" s="10"/>
      <c r="E71" s="10"/>
      <c r="F71" s="10"/>
    </row>
    <row r="72" spans="3:6" x14ac:dyDescent="0.3">
      <c r="C72" s="8"/>
      <c r="D72" s="10"/>
      <c r="E72" s="10"/>
      <c r="F72" s="10"/>
    </row>
    <row r="73" spans="3:6" x14ac:dyDescent="0.3">
      <c r="C73" s="8"/>
      <c r="D73" s="10"/>
      <c r="E73" s="10"/>
      <c r="F73" s="10"/>
    </row>
    <row r="74" spans="3:6" x14ac:dyDescent="0.3">
      <c r="C74" s="8"/>
      <c r="D74" s="10"/>
      <c r="E74" s="10"/>
      <c r="F74" s="10"/>
    </row>
    <row r="75" spans="3:6" x14ac:dyDescent="0.3">
      <c r="C75" s="8"/>
      <c r="D75" s="10"/>
      <c r="E75" s="10"/>
      <c r="F75" s="10"/>
    </row>
    <row r="76" spans="3:6" x14ac:dyDescent="0.3">
      <c r="C76" s="8"/>
      <c r="D76" s="10"/>
      <c r="E76" s="10"/>
      <c r="F76" s="10"/>
    </row>
    <row r="77" spans="3:6" x14ac:dyDescent="0.3">
      <c r="C77" s="8"/>
      <c r="D77" s="10"/>
      <c r="E77" s="10"/>
      <c r="F77" s="10"/>
    </row>
    <row r="78" spans="3:6" x14ac:dyDescent="0.3">
      <c r="C78" s="8"/>
      <c r="D78" s="10"/>
      <c r="E78" s="10"/>
      <c r="F78" s="10"/>
    </row>
    <row r="79" spans="3:6" x14ac:dyDescent="0.3">
      <c r="C79" s="8"/>
      <c r="D79" s="10"/>
      <c r="E79" s="10"/>
      <c r="F79" s="10"/>
    </row>
    <row r="80" spans="3:6" x14ac:dyDescent="0.3">
      <c r="C80" s="8"/>
      <c r="D80" s="10"/>
      <c r="E80" s="10"/>
      <c r="F80" s="10"/>
    </row>
    <row r="81" spans="3:6" x14ac:dyDescent="0.3">
      <c r="C81" s="8"/>
      <c r="D81" s="10"/>
      <c r="E81" s="10"/>
      <c r="F81" s="10"/>
    </row>
    <row r="82" spans="3:6" x14ac:dyDescent="0.3">
      <c r="C82" s="8"/>
      <c r="D82" s="10"/>
      <c r="E82" s="10"/>
      <c r="F82" s="10"/>
    </row>
    <row r="83" spans="3:6" x14ac:dyDescent="0.3">
      <c r="C83" s="8"/>
      <c r="D83" s="10"/>
      <c r="E83" s="10"/>
      <c r="F83" s="10"/>
    </row>
    <row r="84" spans="3:6" x14ac:dyDescent="0.3">
      <c r="C84" s="8"/>
      <c r="D84" s="10"/>
      <c r="E84" s="10"/>
      <c r="F84" s="10"/>
    </row>
    <row r="85" spans="3:6" x14ac:dyDescent="0.3">
      <c r="C85" s="8"/>
      <c r="D85" s="10"/>
      <c r="E85" s="10"/>
      <c r="F85" s="10"/>
    </row>
    <row r="86" spans="3:6" x14ac:dyDescent="0.3">
      <c r="C86" s="8"/>
      <c r="D86" s="10"/>
      <c r="E86" s="10"/>
      <c r="F86" s="10"/>
    </row>
    <row r="87" spans="3:6" x14ac:dyDescent="0.3">
      <c r="C87" s="8"/>
      <c r="D87" s="10"/>
      <c r="E87" s="10"/>
      <c r="F87" s="10"/>
    </row>
    <row r="88" spans="3:6" x14ac:dyDescent="0.3">
      <c r="C88" s="8"/>
      <c r="D88" s="10"/>
      <c r="E88" s="10"/>
      <c r="F88" s="10"/>
    </row>
    <row r="89" spans="3:6" x14ac:dyDescent="0.3">
      <c r="C89" s="8"/>
      <c r="D89" s="10"/>
      <c r="E89" s="10"/>
      <c r="F89" s="10"/>
    </row>
    <row r="90" spans="3:6" x14ac:dyDescent="0.3">
      <c r="C90" s="8"/>
      <c r="D90" s="10"/>
      <c r="E90" s="10"/>
      <c r="F90" s="10"/>
    </row>
    <row r="91" spans="3:6" x14ac:dyDescent="0.3">
      <c r="C91" s="8"/>
      <c r="D91" s="10"/>
      <c r="E91" s="10"/>
      <c r="F91" s="10"/>
    </row>
    <row r="92" spans="3:6" x14ac:dyDescent="0.3">
      <c r="C92" s="8"/>
      <c r="D92" s="10"/>
      <c r="E92" s="10"/>
      <c r="F92" s="10"/>
    </row>
    <row r="93" spans="3:6" x14ac:dyDescent="0.3">
      <c r="C93" s="8"/>
      <c r="D93" s="10"/>
      <c r="E93" s="10"/>
      <c r="F93" s="10"/>
    </row>
    <row r="94" spans="3:6" x14ac:dyDescent="0.3">
      <c r="C94" s="8"/>
      <c r="D94" s="10"/>
      <c r="E94" s="10"/>
      <c r="F94" s="10"/>
    </row>
    <row r="95" spans="3:6" x14ac:dyDescent="0.3">
      <c r="C95" s="8"/>
      <c r="D95" s="10"/>
      <c r="E95" s="10"/>
      <c r="F95" s="10"/>
    </row>
    <row r="96" spans="3:6" x14ac:dyDescent="0.3">
      <c r="C96" s="8"/>
      <c r="D96" s="10"/>
      <c r="E96" s="10"/>
      <c r="F96" s="10"/>
    </row>
    <row r="97" spans="3:5" x14ac:dyDescent="0.3">
      <c r="C97" s="8"/>
      <c r="D97" s="10"/>
      <c r="E97" s="37"/>
    </row>
    <row r="98" spans="3:5" x14ac:dyDescent="0.3">
      <c r="C98" s="8"/>
      <c r="D98" s="10"/>
      <c r="E98" s="37"/>
    </row>
    <row r="99" spans="3:5" x14ac:dyDescent="0.3">
      <c r="C99" s="8"/>
      <c r="D99" s="10"/>
      <c r="E99" s="37"/>
    </row>
    <row r="100" spans="3:5" x14ac:dyDescent="0.3">
      <c r="C100" s="8"/>
      <c r="D100" s="10"/>
      <c r="E100" s="37"/>
    </row>
    <row r="101" spans="3:5" x14ac:dyDescent="0.3">
      <c r="C101" s="8"/>
      <c r="D101" s="10"/>
      <c r="E101" s="37"/>
    </row>
    <row r="102" spans="3:5" x14ac:dyDescent="0.3">
      <c r="C102" s="8"/>
      <c r="D102" s="10"/>
      <c r="E102" s="37"/>
    </row>
    <row r="103" spans="3:5" x14ac:dyDescent="0.3">
      <c r="C103" s="8"/>
      <c r="D103" s="10"/>
      <c r="E103" s="37"/>
    </row>
    <row r="104" spans="3:5" x14ac:dyDescent="0.3">
      <c r="C104" s="8"/>
      <c r="D104" s="10"/>
      <c r="E104" s="37"/>
    </row>
    <row r="105" spans="3:5" x14ac:dyDescent="0.3">
      <c r="C105" s="8"/>
      <c r="D105" s="10"/>
      <c r="E105" s="37"/>
    </row>
    <row r="106" spans="3:5" x14ac:dyDescent="0.3">
      <c r="C106" s="8"/>
      <c r="D106" s="10"/>
      <c r="E106" s="37"/>
    </row>
    <row r="107" spans="3:5" x14ac:dyDescent="0.3">
      <c r="C107" s="8"/>
      <c r="D107" s="10"/>
      <c r="E107" s="37"/>
    </row>
    <row r="108" spans="3:5" x14ac:dyDescent="0.3">
      <c r="C108" s="8"/>
      <c r="D108" s="10"/>
      <c r="E108" s="37"/>
    </row>
    <row r="109" spans="3:5" x14ac:dyDescent="0.3">
      <c r="C109" s="8"/>
      <c r="D109" s="10"/>
      <c r="E109" s="37"/>
    </row>
    <row r="110" spans="3:5" x14ac:dyDescent="0.3">
      <c r="C110" s="8"/>
      <c r="D110" s="10"/>
      <c r="E110" s="37"/>
    </row>
    <row r="111" spans="3:5" x14ac:dyDescent="0.3">
      <c r="C111" s="8"/>
      <c r="D111" s="10"/>
      <c r="E111" s="37"/>
    </row>
    <row r="112" spans="3:5" x14ac:dyDescent="0.3">
      <c r="C112" s="8"/>
      <c r="D112" s="10"/>
      <c r="E112" s="37"/>
    </row>
    <row r="113" spans="3:5" x14ac:dyDescent="0.3">
      <c r="C113" s="8"/>
      <c r="D113" s="10"/>
      <c r="E113" s="37"/>
    </row>
    <row r="114" spans="3:5" x14ac:dyDescent="0.3">
      <c r="C114" s="8"/>
      <c r="D114" s="10"/>
      <c r="E114" s="37"/>
    </row>
    <row r="115" spans="3:5" x14ac:dyDescent="0.3">
      <c r="C115" s="8"/>
      <c r="D115" s="10"/>
      <c r="E115" s="37"/>
    </row>
    <row r="116" spans="3:5" x14ac:dyDescent="0.3">
      <c r="C116" s="8"/>
      <c r="D116" s="10"/>
      <c r="E116" s="37"/>
    </row>
    <row r="117" spans="3:5" x14ac:dyDescent="0.3">
      <c r="C117" s="8"/>
      <c r="D117" s="10"/>
      <c r="E117" s="37"/>
    </row>
    <row r="118" spans="3:5" x14ac:dyDescent="0.3">
      <c r="C118" s="8"/>
      <c r="D118" s="10"/>
      <c r="E118" s="37"/>
    </row>
    <row r="119" spans="3:5" x14ac:dyDescent="0.3">
      <c r="C119" s="8"/>
      <c r="D119" s="10"/>
      <c r="E119" s="37"/>
    </row>
    <row r="120" spans="3:5" x14ac:dyDescent="0.3">
      <c r="C120" s="8"/>
      <c r="D120" s="10"/>
      <c r="E120" s="37"/>
    </row>
    <row r="121" spans="3:5" x14ac:dyDescent="0.3">
      <c r="C121" s="8"/>
      <c r="D121" s="10"/>
      <c r="E121" s="37"/>
    </row>
    <row r="122" spans="3:5" x14ac:dyDescent="0.3">
      <c r="C122" s="8"/>
      <c r="D122" s="10"/>
      <c r="E122" s="37"/>
    </row>
    <row r="123" spans="3:5" x14ac:dyDescent="0.3">
      <c r="C123" s="8"/>
      <c r="D123" s="10"/>
      <c r="E123" s="37"/>
    </row>
    <row r="124" spans="3:5" x14ac:dyDescent="0.3">
      <c r="C124" s="8"/>
      <c r="D124" s="10"/>
      <c r="E124" s="37"/>
    </row>
    <row r="125" spans="3:5" x14ac:dyDescent="0.3">
      <c r="C125" s="8"/>
      <c r="D125" s="10"/>
      <c r="E125" s="37"/>
    </row>
    <row r="126" spans="3:5" x14ac:dyDescent="0.3">
      <c r="C126" s="8"/>
      <c r="D126" s="10"/>
      <c r="E126" s="37"/>
    </row>
    <row r="127" spans="3:5" x14ac:dyDescent="0.3">
      <c r="C127" s="8"/>
      <c r="D127" s="10"/>
      <c r="E127" s="37"/>
    </row>
    <row r="128" spans="3:5" x14ac:dyDescent="0.3">
      <c r="C128" s="8"/>
      <c r="D128" s="10"/>
      <c r="E128" s="37"/>
    </row>
    <row r="129" spans="3:5" x14ac:dyDescent="0.3">
      <c r="C129" s="8"/>
      <c r="D129" s="10"/>
      <c r="E129" s="37"/>
    </row>
    <row r="130" spans="3:5" x14ac:dyDescent="0.3">
      <c r="C130" s="8"/>
      <c r="D130" s="10"/>
      <c r="E130" s="37"/>
    </row>
    <row r="131" spans="3:5" x14ac:dyDescent="0.3">
      <c r="C131" s="8"/>
      <c r="D131" s="10"/>
      <c r="E131" s="37"/>
    </row>
    <row r="132" spans="3:5" x14ac:dyDescent="0.3">
      <c r="C132" s="8"/>
      <c r="D132" s="10"/>
      <c r="E132" s="37"/>
    </row>
    <row r="133" spans="3:5" x14ac:dyDescent="0.3">
      <c r="C133" s="8"/>
      <c r="D133" s="10"/>
      <c r="E133" s="37"/>
    </row>
    <row r="134" spans="3:5" x14ac:dyDescent="0.3">
      <c r="C134" s="8"/>
      <c r="D134" s="10"/>
      <c r="E134" s="37"/>
    </row>
    <row r="135" spans="3:5" x14ac:dyDescent="0.3">
      <c r="C135" s="8"/>
      <c r="D135" s="10"/>
      <c r="E135" s="37"/>
    </row>
    <row r="136" spans="3:5" x14ac:dyDescent="0.3">
      <c r="C136" s="8"/>
      <c r="D136" s="10"/>
      <c r="E136" s="37"/>
    </row>
    <row r="137" spans="3:5" x14ac:dyDescent="0.3">
      <c r="C137" s="8"/>
      <c r="D137" s="10"/>
      <c r="E137" s="37"/>
    </row>
    <row r="138" spans="3:5" x14ac:dyDescent="0.3">
      <c r="C138" s="8"/>
      <c r="D138" s="10"/>
      <c r="E138" s="37"/>
    </row>
    <row r="139" spans="3:5" x14ac:dyDescent="0.3">
      <c r="C139" s="8"/>
      <c r="D139" s="10"/>
      <c r="E139" s="37"/>
    </row>
    <row r="140" spans="3:5" x14ac:dyDescent="0.3">
      <c r="C140" s="8"/>
      <c r="D140" s="10"/>
      <c r="E140" s="37"/>
    </row>
    <row r="141" spans="3:5" x14ac:dyDescent="0.3">
      <c r="C141" s="8"/>
      <c r="D141" s="10"/>
      <c r="E141" s="37"/>
    </row>
    <row r="142" spans="3:5" x14ac:dyDescent="0.3">
      <c r="C142" s="8"/>
      <c r="D142" s="10"/>
      <c r="E142" s="37"/>
    </row>
    <row r="143" spans="3:5" x14ac:dyDescent="0.3">
      <c r="C143" s="8"/>
      <c r="D143" s="10"/>
      <c r="E143" s="37"/>
    </row>
    <row r="144" spans="3:5" x14ac:dyDescent="0.3">
      <c r="C144" s="8"/>
      <c r="D144" s="10"/>
      <c r="E144" s="37"/>
    </row>
    <row r="145" spans="3:5" x14ac:dyDescent="0.3">
      <c r="C145" s="8"/>
      <c r="D145" s="10"/>
      <c r="E145" s="37"/>
    </row>
    <row r="146" spans="3:5" x14ac:dyDescent="0.3">
      <c r="C146" s="8"/>
      <c r="D146" s="10"/>
      <c r="E146" s="37"/>
    </row>
    <row r="147" spans="3:5" x14ac:dyDescent="0.3">
      <c r="C147" s="8"/>
      <c r="D147" s="10"/>
      <c r="E147" s="37"/>
    </row>
    <row r="148" spans="3:5" x14ac:dyDescent="0.3">
      <c r="C148" s="8"/>
      <c r="D148" s="10"/>
      <c r="E148" s="37"/>
    </row>
    <row r="149" spans="3:5" x14ac:dyDescent="0.3">
      <c r="C149" s="8"/>
      <c r="D149" s="10"/>
      <c r="E149" s="37"/>
    </row>
    <row r="150" spans="3:5" x14ac:dyDescent="0.3">
      <c r="C150" s="8"/>
      <c r="D150" s="10"/>
      <c r="E150" s="37"/>
    </row>
    <row r="151" spans="3:5" x14ac:dyDescent="0.3">
      <c r="C151" s="8"/>
      <c r="D151" s="10"/>
      <c r="E151" s="37"/>
    </row>
    <row r="152" spans="3:5" x14ac:dyDescent="0.3">
      <c r="C152" s="8"/>
      <c r="D152" s="37"/>
      <c r="E152" s="37"/>
    </row>
    <row r="153" spans="3:5" x14ac:dyDescent="0.3">
      <c r="C153" s="8"/>
      <c r="D153" s="37"/>
      <c r="E153" s="37"/>
    </row>
    <row r="154" spans="3:5" x14ac:dyDescent="0.3">
      <c r="C154" s="8"/>
      <c r="D154" s="37"/>
      <c r="E154" s="37"/>
    </row>
    <row r="155" spans="3:5" x14ac:dyDescent="0.3">
      <c r="C155" s="8"/>
      <c r="D155" s="37"/>
      <c r="E155" s="37"/>
    </row>
    <row r="156" spans="3:5" x14ac:dyDescent="0.3">
      <c r="C156" s="8"/>
      <c r="D156" s="37"/>
      <c r="E156" s="37"/>
    </row>
    <row r="157" spans="3:5" x14ac:dyDescent="0.3">
      <c r="C157" s="8"/>
      <c r="D157" s="37"/>
      <c r="E157" s="37"/>
    </row>
    <row r="158" spans="3:5" x14ac:dyDescent="0.3">
      <c r="C158" s="8"/>
      <c r="D158" s="37"/>
      <c r="E158" s="37"/>
    </row>
    <row r="159" spans="3:5" x14ac:dyDescent="0.3">
      <c r="C159" s="8"/>
      <c r="D159" s="37"/>
      <c r="E159" s="37"/>
    </row>
    <row r="160" spans="3:5" x14ac:dyDescent="0.3">
      <c r="C160" s="8"/>
      <c r="D160" s="37"/>
      <c r="E160" s="37"/>
    </row>
    <row r="161" spans="3:5" x14ac:dyDescent="0.3">
      <c r="C161" s="8"/>
      <c r="D161" s="37"/>
      <c r="E161" s="37"/>
    </row>
    <row r="162" spans="3:5" x14ac:dyDescent="0.3">
      <c r="C162" s="8"/>
      <c r="D162" s="37"/>
      <c r="E162" s="37"/>
    </row>
    <row r="163" spans="3:5" x14ac:dyDescent="0.3">
      <c r="C163" s="8"/>
      <c r="D163" s="37"/>
      <c r="E163" s="37"/>
    </row>
    <row r="164" spans="3:5" x14ac:dyDescent="0.3">
      <c r="C164" s="8"/>
      <c r="D164" s="37"/>
      <c r="E164" s="37"/>
    </row>
    <row r="165" spans="3:5" x14ac:dyDescent="0.3">
      <c r="C165" s="8"/>
      <c r="D165" s="37"/>
      <c r="E165" s="37"/>
    </row>
    <row r="166" spans="3:5" x14ac:dyDescent="0.3">
      <c r="C166" s="8"/>
      <c r="D166" s="37"/>
      <c r="E166" s="37"/>
    </row>
    <row r="167" spans="3:5" x14ac:dyDescent="0.3">
      <c r="C167" s="8"/>
      <c r="D167" s="37"/>
      <c r="E167" s="37"/>
    </row>
    <row r="168" spans="3:5" x14ac:dyDescent="0.3">
      <c r="C168" s="8"/>
      <c r="D168" s="37"/>
      <c r="E168" s="37"/>
    </row>
    <row r="169" spans="3:5" x14ac:dyDescent="0.3">
      <c r="C169" s="8"/>
      <c r="D169" s="37"/>
      <c r="E169" s="37"/>
    </row>
    <row r="170" spans="3:5" x14ac:dyDescent="0.3">
      <c r="C170" s="8"/>
      <c r="D170" s="37"/>
      <c r="E170" s="37"/>
    </row>
    <row r="171" spans="3:5" x14ac:dyDescent="0.3">
      <c r="C171" s="8"/>
      <c r="D171" s="37"/>
      <c r="E171" s="37"/>
    </row>
    <row r="172" spans="3:5" x14ac:dyDescent="0.3">
      <c r="C172" s="8"/>
      <c r="D172" s="37"/>
      <c r="E172" s="37"/>
    </row>
    <row r="173" spans="3:5" x14ac:dyDescent="0.3">
      <c r="C173" s="8"/>
      <c r="D173" s="37"/>
      <c r="E173" s="37"/>
    </row>
    <row r="174" spans="3:5" x14ac:dyDescent="0.3">
      <c r="C174" s="8"/>
      <c r="D174" s="37"/>
      <c r="E174" s="37"/>
    </row>
    <row r="175" spans="3:5" x14ac:dyDescent="0.3">
      <c r="C175" s="8"/>
      <c r="D175" s="37"/>
      <c r="E175" s="37"/>
    </row>
    <row r="176" spans="3:5" x14ac:dyDescent="0.3">
      <c r="C176" s="8"/>
      <c r="D176" s="37"/>
      <c r="E176" s="37"/>
    </row>
    <row r="177" spans="3:5" x14ac:dyDescent="0.3">
      <c r="C177" s="8"/>
      <c r="D177" s="37"/>
      <c r="E177" s="37"/>
    </row>
    <row r="178" spans="3:5" x14ac:dyDescent="0.3">
      <c r="C178" s="8"/>
      <c r="D178" s="37"/>
      <c r="E178" s="37"/>
    </row>
    <row r="179" spans="3:5" x14ac:dyDescent="0.3">
      <c r="C179" s="8"/>
      <c r="D179" s="37"/>
      <c r="E179" s="37"/>
    </row>
    <row r="180" spans="3:5" x14ac:dyDescent="0.3">
      <c r="C180" s="8"/>
      <c r="D180" s="37"/>
      <c r="E180" s="37"/>
    </row>
    <row r="181" spans="3:5" x14ac:dyDescent="0.3">
      <c r="C181" s="8"/>
      <c r="D181" s="37"/>
      <c r="E181" s="37"/>
    </row>
    <row r="182" spans="3:5" x14ac:dyDescent="0.3">
      <c r="C182" s="8"/>
      <c r="D182" s="37"/>
      <c r="E182" s="37"/>
    </row>
    <row r="183" spans="3:5" x14ac:dyDescent="0.3">
      <c r="C183" s="8"/>
      <c r="D183" s="37"/>
      <c r="E183" s="37"/>
    </row>
    <row r="184" spans="3:5" x14ac:dyDescent="0.3">
      <c r="C184" s="8"/>
      <c r="D184" s="37"/>
      <c r="E184" s="37"/>
    </row>
    <row r="185" spans="3:5" x14ac:dyDescent="0.3">
      <c r="C185" s="8"/>
      <c r="D185" s="37"/>
      <c r="E185" s="37"/>
    </row>
    <row r="186" spans="3:5" x14ac:dyDescent="0.3">
      <c r="C186" s="8"/>
      <c r="D186" s="37"/>
      <c r="E186" s="37"/>
    </row>
    <row r="187" spans="3:5" x14ac:dyDescent="0.3">
      <c r="C187" s="8"/>
      <c r="D187" s="37"/>
      <c r="E187" s="37"/>
    </row>
    <row r="188" spans="3:5" x14ac:dyDescent="0.3">
      <c r="C188" s="8"/>
      <c r="D188" s="37"/>
      <c r="E188" s="37"/>
    </row>
    <row r="189" spans="3:5" x14ac:dyDescent="0.3">
      <c r="C189" s="8"/>
      <c r="D189" s="37"/>
      <c r="E189" s="37"/>
    </row>
    <row r="190" spans="3:5" x14ac:dyDescent="0.3">
      <c r="C190" s="8"/>
      <c r="D190" s="37"/>
      <c r="E190" s="37"/>
    </row>
    <row r="191" spans="3:5" x14ac:dyDescent="0.3">
      <c r="C191" s="8"/>
      <c r="D191" s="37"/>
      <c r="E191" s="37"/>
    </row>
    <row r="192" spans="3:5" x14ac:dyDescent="0.3">
      <c r="C192" s="8"/>
      <c r="D192" s="37"/>
      <c r="E192" s="37"/>
    </row>
    <row r="193" spans="3:5" x14ac:dyDescent="0.3">
      <c r="C193" s="8"/>
      <c r="D193" s="37"/>
      <c r="E193" s="37"/>
    </row>
    <row r="194" spans="3:5" x14ac:dyDescent="0.3">
      <c r="C194" s="8"/>
      <c r="D194" s="37"/>
      <c r="E194" s="37"/>
    </row>
    <row r="195" spans="3:5" x14ac:dyDescent="0.3">
      <c r="C195" s="8"/>
      <c r="D195" s="37"/>
      <c r="E195" s="37"/>
    </row>
    <row r="196" spans="3:5" x14ac:dyDescent="0.3">
      <c r="C196" s="8"/>
      <c r="D196" s="37"/>
      <c r="E196" s="37"/>
    </row>
    <row r="197" spans="3:5" x14ac:dyDescent="0.3">
      <c r="C197" s="8"/>
      <c r="D197" s="37"/>
      <c r="E197" s="37"/>
    </row>
    <row r="198" spans="3:5" x14ac:dyDescent="0.3">
      <c r="C198" s="8"/>
      <c r="D198" s="37"/>
      <c r="E198" s="37"/>
    </row>
    <row r="199" spans="3:5" x14ac:dyDescent="0.3">
      <c r="C199" s="8"/>
      <c r="D199" s="37"/>
      <c r="E199" s="37"/>
    </row>
    <row r="200" spans="3:5" x14ac:dyDescent="0.3">
      <c r="C200" s="8"/>
      <c r="D200" s="37"/>
      <c r="E200" s="37"/>
    </row>
    <row r="201" spans="3:5" x14ac:dyDescent="0.3">
      <c r="C201" s="8"/>
      <c r="D201" s="37"/>
      <c r="E201" s="37"/>
    </row>
    <row r="202" spans="3:5" x14ac:dyDescent="0.3">
      <c r="C202" s="8"/>
      <c r="D202" s="37"/>
      <c r="E202" s="37"/>
    </row>
    <row r="203" spans="3:5" x14ac:dyDescent="0.3">
      <c r="C203" s="8"/>
      <c r="D203" s="37"/>
      <c r="E203" s="37"/>
    </row>
    <row r="204" spans="3:5" x14ac:dyDescent="0.3">
      <c r="C204" s="8"/>
      <c r="D204" s="37"/>
      <c r="E204" s="37"/>
    </row>
    <row r="205" spans="3:5" x14ac:dyDescent="0.3">
      <c r="C205" s="8"/>
      <c r="D205" s="37"/>
      <c r="E205" s="37"/>
    </row>
    <row r="206" spans="3:5" x14ac:dyDescent="0.3">
      <c r="C206" s="8"/>
      <c r="D206" s="37"/>
      <c r="E206" s="37"/>
    </row>
    <row r="207" spans="3:5" x14ac:dyDescent="0.3">
      <c r="C207" s="8"/>
      <c r="D207" s="37"/>
      <c r="E207" s="37"/>
    </row>
    <row r="208" spans="3:5" x14ac:dyDescent="0.3">
      <c r="C208" s="8"/>
      <c r="D208" s="37"/>
      <c r="E208" s="37"/>
    </row>
    <row r="209" spans="3:5" x14ac:dyDescent="0.3">
      <c r="C209" s="8"/>
      <c r="D209" s="37"/>
      <c r="E209" s="37"/>
    </row>
    <row r="210" spans="3:5" x14ac:dyDescent="0.3">
      <c r="C210" s="8"/>
      <c r="D210" s="37"/>
      <c r="E210" s="37"/>
    </row>
    <row r="211" spans="3:5" x14ac:dyDescent="0.3">
      <c r="C211" s="8"/>
      <c r="D211" s="37"/>
      <c r="E211" s="37"/>
    </row>
    <row r="212" spans="3:5" x14ac:dyDescent="0.3">
      <c r="C212" s="8"/>
      <c r="D212" s="37"/>
      <c r="E212" s="37"/>
    </row>
    <row r="213" spans="3:5" x14ac:dyDescent="0.3">
      <c r="C213" s="8"/>
      <c r="D213" s="37"/>
      <c r="E213" s="37"/>
    </row>
    <row r="214" spans="3:5" x14ac:dyDescent="0.3">
      <c r="C214" s="8"/>
      <c r="D214" s="37"/>
      <c r="E214" s="37"/>
    </row>
    <row r="215" spans="3:5" x14ac:dyDescent="0.3">
      <c r="C215" s="8"/>
      <c r="D215" s="37"/>
      <c r="E215" s="37"/>
    </row>
    <row r="216" spans="3:5" x14ac:dyDescent="0.3">
      <c r="C216" s="8"/>
      <c r="D216" s="37"/>
      <c r="E216" s="37"/>
    </row>
    <row r="217" spans="3:5" x14ac:dyDescent="0.3">
      <c r="C217" s="8"/>
      <c r="D217" s="37"/>
      <c r="E217" s="37"/>
    </row>
    <row r="218" spans="3:5" x14ac:dyDescent="0.3">
      <c r="C218" s="8"/>
      <c r="D218" s="37"/>
      <c r="E218" s="37"/>
    </row>
    <row r="219" spans="3:5" x14ac:dyDescent="0.3">
      <c r="C219" s="8"/>
      <c r="D219" s="37"/>
      <c r="E219" s="37"/>
    </row>
    <row r="220" spans="3:5" x14ac:dyDescent="0.3">
      <c r="C220" s="8"/>
      <c r="D220" s="37"/>
      <c r="E220" s="37"/>
    </row>
    <row r="221" spans="3:5" x14ac:dyDescent="0.3">
      <c r="C221" s="8"/>
      <c r="D221" s="37"/>
      <c r="E221" s="37"/>
    </row>
    <row r="222" spans="3:5" x14ac:dyDescent="0.3">
      <c r="C222" s="8"/>
      <c r="D222" s="37"/>
      <c r="E222" s="37"/>
    </row>
    <row r="223" spans="3:5" x14ac:dyDescent="0.3">
      <c r="C223" s="8"/>
      <c r="D223" s="37"/>
      <c r="E223" s="37"/>
    </row>
    <row r="224" spans="3:5" x14ac:dyDescent="0.3">
      <c r="C224" s="8"/>
      <c r="D224" s="37"/>
      <c r="E224" s="37"/>
    </row>
    <row r="225" spans="3:5" x14ac:dyDescent="0.3">
      <c r="C225" s="8"/>
      <c r="D225" s="37"/>
      <c r="E225" s="37"/>
    </row>
    <row r="226" spans="3:5" x14ac:dyDescent="0.3">
      <c r="C226" s="8"/>
      <c r="D226" s="37"/>
      <c r="E226" s="37"/>
    </row>
    <row r="227" spans="3:5" x14ac:dyDescent="0.3">
      <c r="C227" s="8"/>
      <c r="D227" s="37"/>
      <c r="E227" s="37"/>
    </row>
    <row r="228" spans="3:5" x14ac:dyDescent="0.3">
      <c r="C228" s="8"/>
      <c r="D228" s="37"/>
      <c r="E228" s="37"/>
    </row>
    <row r="229" spans="3:5" x14ac:dyDescent="0.3">
      <c r="C229" s="8"/>
      <c r="D229" s="37"/>
      <c r="E229" s="37"/>
    </row>
    <row r="230" spans="3:5" x14ac:dyDescent="0.3">
      <c r="C230" s="8"/>
      <c r="D230" s="37"/>
      <c r="E230" s="37"/>
    </row>
    <row r="231" spans="3:5" x14ac:dyDescent="0.3">
      <c r="C231" s="8"/>
      <c r="D231" s="37"/>
      <c r="E231" s="37"/>
    </row>
    <row r="232" spans="3:5" x14ac:dyDescent="0.3">
      <c r="C232" s="8"/>
      <c r="D232" s="37"/>
      <c r="E232" s="37"/>
    </row>
    <row r="233" spans="3:5" x14ac:dyDescent="0.3">
      <c r="C233" s="8"/>
      <c r="D233" s="37"/>
      <c r="E233" s="37"/>
    </row>
    <row r="234" spans="3:5" x14ac:dyDescent="0.3">
      <c r="C234" s="8"/>
      <c r="D234" s="37"/>
      <c r="E234" s="37"/>
    </row>
    <row r="235" spans="3:5" x14ac:dyDescent="0.3">
      <c r="C235" s="8"/>
      <c r="D235" s="37"/>
      <c r="E235" s="37"/>
    </row>
    <row r="236" spans="3:5" x14ac:dyDescent="0.3">
      <c r="C236" s="8"/>
      <c r="D236" s="37"/>
      <c r="E236" s="37"/>
    </row>
    <row r="237" spans="3:5" x14ac:dyDescent="0.3">
      <c r="C237" s="8"/>
      <c r="D237" s="37"/>
      <c r="E237" s="37"/>
    </row>
    <row r="238" spans="3:5" x14ac:dyDescent="0.3">
      <c r="C238" s="8"/>
      <c r="D238" s="37"/>
      <c r="E238" s="37"/>
    </row>
    <row r="239" spans="3:5" x14ac:dyDescent="0.3">
      <c r="C239" s="8"/>
      <c r="D239" s="37"/>
      <c r="E239" s="37"/>
    </row>
    <row r="240" spans="3:5" x14ac:dyDescent="0.3">
      <c r="C240" s="8"/>
      <c r="D240" s="37"/>
      <c r="E240" s="37"/>
    </row>
    <row r="241" spans="4:6" x14ac:dyDescent="0.3">
      <c r="D241" s="37"/>
      <c r="E241" s="37"/>
      <c r="F241" s="37"/>
    </row>
    <row r="242" spans="4:6" x14ac:dyDescent="0.3">
      <c r="D242" s="37"/>
      <c r="E242" s="37"/>
      <c r="F242" s="37"/>
    </row>
    <row r="243" spans="4:6" x14ac:dyDescent="0.3">
      <c r="D243" s="37"/>
      <c r="E243" s="37"/>
      <c r="F243" s="37"/>
    </row>
    <row r="244" spans="4:6" x14ac:dyDescent="0.3">
      <c r="D244" s="37"/>
      <c r="E244" s="37"/>
      <c r="F244" s="37"/>
    </row>
    <row r="245" spans="4:6" x14ac:dyDescent="0.3">
      <c r="D245" s="37"/>
      <c r="E245" s="37"/>
      <c r="F245" s="37"/>
    </row>
    <row r="246" spans="4:6" x14ac:dyDescent="0.3">
      <c r="D246" s="37"/>
      <c r="E246" s="37"/>
      <c r="F246" s="37"/>
    </row>
    <row r="247" spans="4:6" x14ac:dyDescent="0.3">
      <c r="D247" s="37"/>
      <c r="E247" s="37"/>
      <c r="F247" s="37"/>
    </row>
    <row r="248" spans="4:6" x14ac:dyDescent="0.3">
      <c r="D248" s="37"/>
      <c r="E248" s="37"/>
      <c r="F248" s="37"/>
    </row>
    <row r="249" spans="4:6" x14ac:dyDescent="0.3">
      <c r="D249" s="37"/>
      <c r="E249" s="37"/>
      <c r="F249" s="37"/>
    </row>
    <row r="250" spans="4:6" x14ac:dyDescent="0.3">
      <c r="D250" s="37"/>
      <c r="E250" s="37"/>
      <c r="F250" s="37"/>
    </row>
    <row r="251" spans="4:6" x14ac:dyDescent="0.3">
      <c r="D251" s="37"/>
      <c r="E251" s="37"/>
      <c r="F251" s="37"/>
    </row>
    <row r="252" spans="4:6" x14ac:dyDescent="0.3">
      <c r="D252" s="37"/>
      <c r="E252" s="37"/>
      <c r="F252" s="37"/>
    </row>
  </sheetData>
  <pageMargins left="0.7" right="0.7" top="0.75" bottom="0.75" header="0.3" footer="0.3"/>
  <pageSetup paperSize="9" orientation="portrait" r:id="rId1"/>
  <headerFooter>
    <oddFooter>&amp;Lfsr-may21-data.xlsx
Ref #9688029 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5"/>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9" width="20.21875" style="61" customWidth="1"/>
    <col min="10" max="13" width="20.21875" customWidth="1"/>
  </cols>
  <sheetData>
    <row r="1" spans="1:13" ht="15.6" x14ac:dyDescent="0.3">
      <c r="A1" s="50"/>
      <c r="C1" s="4" t="s">
        <v>3</v>
      </c>
      <c r="D1" s="63" t="s">
        <v>223</v>
      </c>
    </row>
    <row r="2" spans="1:13" x14ac:dyDescent="0.3">
      <c r="A2" s="51"/>
      <c r="D2" s="62"/>
    </row>
    <row r="3" spans="1:13" x14ac:dyDescent="0.3">
      <c r="A3" s="52"/>
    </row>
    <row r="4" spans="1:13" x14ac:dyDescent="0.3">
      <c r="C4" s="13" t="s">
        <v>19</v>
      </c>
      <c r="D4" s="69" t="s">
        <v>53</v>
      </c>
    </row>
    <row r="5" spans="1:13" x14ac:dyDescent="0.3">
      <c r="C5" s="13"/>
      <c r="D5" s="69"/>
      <c r="E5" s="54"/>
      <c r="F5" s="54"/>
      <c r="G5" s="54"/>
      <c r="H5" s="54"/>
      <c r="I5" s="54"/>
      <c r="J5" s="54"/>
      <c r="K5" s="54"/>
      <c r="L5" s="54"/>
      <c r="M5" s="54"/>
    </row>
    <row r="6" spans="1:13" x14ac:dyDescent="0.3">
      <c r="C6" s="13"/>
      <c r="D6" s="59"/>
      <c r="E6" s="56"/>
      <c r="F6" s="56"/>
      <c r="G6" s="56"/>
      <c r="H6" s="56"/>
      <c r="I6" s="56"/>
      <c r="J6" s="56"/>
      <c r="K6" s="56"/>
      <c r="L6" s="56"/>
      <c r="M6" s="56"/>
    </row>
    <row r="7" spans="1:13" x14ac:dyDescent="0.3">
      <c r="C7" s="35"/>
      <c r="D7" s="85" t="s">
        <v>222</v>
      </c>
      <c r="E7" s="85" t="s">
        <v>55</v>
      </c>
      <c r="F7" s="79"/>
      <c r="G7" s="79"/>
      <c r="H7" s="79"/>
      <c r="I7" s="79"/>
      <c r="J7" s="79"/>
      <c r="K7" s="79"/>
      <c r="L7" s="79"/>
      <c r="M7" s="79"/>
    </row>
    <row r="8" spans="1:13" x14ac:dyDescent="0.3">
      <c r="C8" s="35"/>
      <c r="D8" s="72" t="s">
        <v>22</v>
      </c>
      <c r="E8" s="72" t="s">
        <v>22</v>
      </c>
      <c r="F8" s="72"/>
      <c r="G8" s="72"/>
      <c r="H8" s="72"/>
      <c r="I8" s="72"/>
      <c r="J8" s="72"/>
      <c r="K8" s="72"/>
      <c r="L8" s="72"/>
      <c r="M8" s="72"/>
    </row>
    <row r="9" spans="1:13" x14ac:dyDescent="0.3">
      <c r="C9" s="8">
        <v>36616</v>
      </c>
      <c r="D9" s="10">
        <v>15.397196258717218</v>
      </c>
      <c r="E9" s="10"/>
      <c r="F9" s="10"/>
      <c r="G9" s="10"/>
      <c r="H9" s="10"/>
      <c r="I9" s="10"/>
      <c r="J9" s="10"/>
      <c r="K9" s="10"/>
      <c r="L9" s="10"/>
      <c r="M9" s="10"/>
    </row>
    <row r="10" spans="1:13" x14ac:dyDescent="0.3">
      <c r="C10" s="8">
        <v>36707</v>
      </c>
      <c r="D10" s="10">
        <v>16.904665616578104</v>
      </c>
      <c r="E10" s="10"/>
      <c r="F10" s="10"/>
      <c r="G10" s="10"/>
      <c r="H10" s="10"/>
      <c r="I10" s="10"/>
      <c r="J10" s="10"/>
      <c r="K10" s="10"/>
      <c r="L10" s="10"/>
      <c r="M10" s="10"/>
    </row>
    <row r="11" spans="1:13" x14ac:dyDescent="0.3">
      <c r="C11" s="8">
        <v>36799</v>
      </c>
      <c r="D11" s="10">
        <v>17.577987063270204</v>
      </c>
      <c r="E11" s="10"/>
      <c r="F11" s="10"/>
      <c r="G11" s="10"/>
      <c r="H11" s="10"/>
      <c r="I11" s="10"/>
      <c r="J11" s="10"/>
      <c r="K11" s="10"/>
      <c r="L11" s="10"/>
      <c r="M11" s="10"/>
    </row>
    <row r="12" spans="1:13" x14ac:dyDescent="0.3">
      <c r="C12" s="8">
        <v>36891</v>
      </c>
      <c r="D12" s="10">
        <v>17.69641254692436</v>
      </c>
      <c r="E12" s="10"/>
      <c r="F12" s="10"/>
      <c r="G12" s="10"/>
      <c r="H12" s="10"/>
      <c r="I12" s="10"/>
      <c r="J12" s="10"/>
      <c r="K12" s="10"/>
      <c r="L12" s="10"/>
      <c r="M12" s="10"/>
    </row>
    <row r="13" spans="1:13" x14ac:dyDescent="0.3">
      <c r="C13" s="8">
        <v>36981</v>
      </c>
      <c r="D13" s="10">
        <v>17.726670044858693</v>
      </c>
      <c r="E13" s="10"/>
      <c r="F13" s="10"/>
      <c r="G13" s="10"/>
      <c r="H13" s="10"/>
      <c r="I13" s="10"/>
      <c r="J13" s="10"/>
      <c r="K13" s="10"/>
      <c r="L13" s="10"/>
      <c r="M13" s="10"/>
    </row>
    <row r="14" spans="1:13" x14ac:dyDescent="0.3">
      <c r="C14" s="8">
        <v>37072</v>
      </c>
      <c r="D14" s="10">
        <v>16.744671617207544</v>
      </c>
      <c r="E14" s="10"/>
      <c r="F14" s="10"/>
      <c r="G14" s="10"/>
      <c r="H14" s="10"/>
      <c r="I14" s="10"/>
      <c r="J14" s="10"/>
      <c r="K14" s="10"/>
      <c r="L14" s="10"/>
      <c r="M14" s="10"/>
    </row>
    <row r="15" spans="1:13" x14ac:dyDescent="0.3">
      <c r="C15" s="8">
        <v>37164</v>
      </c>
      <c r="D15" s="10">
        <v>16.388570216402815</v>
      </c>
      <c r="E15" s="10"/>
      <c r="F15" s="10"/>
      <c r="G15" s="10"/>
      <c r="H15" s="10"/>
      <c r="I15" s="10"/>
      <c r="J15" s="10"/>
      <c r="K15" s="10"/>
      <c r="L15" s="10"/>
      <c r="M15" s="10"/>
    </row>
    <row r="16" spans="1:13" x14ac:dyDescent="0.3">
      <c r="C16" s="8">
        <v>37256</v>
      </c>
      <c r="D16" s="10">
        <v>15.999555298325753</v>
      </c>
      <c r="E16" s="10"/>
      <c r="F16" s="10"/>
      <c r="G16" s="10"/>
      <c r="H16" s="10"/>
      <c r="I16" s="10"/>
      <c r="J16" s="10"/>
      <c r="K16" s="10"/>
      <c r="L16" s="10"/>
      <c r="M16" s="10"/>
    </row>
    <row r="17" spans="3:13" x14ac:dyDescent="0.3">
      <c r="C17" s="8">
        <v>37346</v>
      </c>
      <c r="D17" s="10">
        <v>15.497646765319024</v>
      </c>
      <c r="E17" s="10"/>
      <c r="F17" s="10"/>
      <c r="G17" s="10"/>
      <c r="H17" s="10"/>
      <c r="I17" s="10"/>
      <c r="J17" s="10"/>
      <c r="K17" s="10"/>
      <c r="L17" s="10"/>
      <c r="M17" s="10"/>
    </row>
    <row r="18" spans="3:13" x14ac:dyDescent="0.3">
      <c r="C18" s="8">
        <v>37437</v>
      </c>
      <c r="D18" s="10">
        <v>16.530507640415021</v>
      </c>
      <c r="E18" s="10"/>
      <c r="F18" s="10"/>
      <c r="G18" s="10"/>
      <c r="H18" s="10"/>
      <c r="I18" s="10"/>
      <c r="J18" s="10"/>
      <c r="K18" s="10"/>
      <c r="L18" s="10"/>
      <c r="M18" s="10"/>
    </row>
    <row r="19" spans="3:13" x14ac:dyDescent="0.3">
      <c r="C19" s="8">
        <v>37529</v>
      </c>
      <c r="D19" s="10">
        <v>17.161003220425329</v>
      </c>
      <c r="E19" s="10"/>
      <c r="F19" s="10"/>
      <c r="G19" s="10"/>
      <c r="H19" s="10"/>
      <c r="I19" s="10"/>
      <c r="J19" s="10"/>
      <c r="K19" s="10"/>
      <c r="L19" s="10"/>
      <c r="M19" s="10"/>
    </row>
    <row r="20" spans="3:13" x14ac:dyDescent="0.3">
      <c r="C20" s="8">
        <v>37621</v>
      </c>
      <c r="D20" s="10">
        <v>17.446343491197549</v>
      </c>
      <c r="E20" s="10"/>
      <c r="F20" s="10"/>
      <c r="G20" s="10"/>
      <c r="H20" s="10"/>
      <c r="I20" s="10"/>
      <c r="J20" s="10"/>
      <c r="K20" s="10"/>
      <c r="L20" s="10"/>
      <c r="M20" s="10"/>
    </row>
    <row r="21" spans="3:13" x14ac:dyDescent="0.3">
      <c r="C21" s="8">
        <v>37711</v>
      </c>
      <c r="D21" s="10">
        <v>17.443223375709913</v>
      </c>
      <c r="E21" s="10"/>
      <c r="F21" s="10"/>
      <c r="G21" s="10"/>
      <c r="H21" s="10"/>
      <c r="I21" s="10"/>
      <c r="J21" s="10"/>
      <c r="K21" s="10"/>
      <c r="L21" s="10"/>
      <c r="M21" s="10"/>
    </row>
    <row r="22" spans="3:13" x14ac:dyDescent="0.3">
      <c r="C22" s="8">
        <v>37802</v>
      </c>
      <c r="D22" s="10">
        <v>17.064392082803042</v>
      </c>
      <c r="E22" s="10"/>
      <c r="F22" s="10"/>
      <c r="G22" s="10"/>
      <c r="H22" s="10"/>
      <c r="I22" s="10"/>
      <c r="J22" s="10"/>
      <c r="K22" s="10"/>
      <c r="L22" s="10"/>
      <c r="M22" s="10"/>
    </row>
    <row r="23" spans="3:13" x14ac:dyDescent="0.3">
      <c r="C23" s="8">
        <v>37894</v>
      </c>
      <c r="D23" s="10">
        <v>16.724513512560783</v>
      </c>
      <c r="E23" s="10"/>
      <c r="F23" s="10"/>
      <c r="G23" s="10"/>
      <c r="H23" s="10"/>
      <c r="I23" s="10"/>
      <c r="J23" s="10"/>
      <c r="K23" s="10"/>
      <c r="L23" s="10"/>
      <c r="M23" s="10"/>
    </row>
    <row r="24" spans="3:13" x14ac:dyDescent="0.3">
      <c r="C24" s="8">
        <v>37986</v>
      </c>
      <c r="D24" s="10">
        <v>16.899167209918296</v>
      </c>
      <c r="E24" s="10"/>
      <c r="F24" s="10"/>
      <c r="G24" s="10"/>
      <c r="H24" s="10"/>
      <c r="I24" s="10"/>
      <c r="J24" s="10"/>
      <c r="K24" s="10"/>
      <c r="L24" s="10"/>
      <c r="M24" s="10"/>
    </row>
    <row r="25" spans="3:13" x14ac:dyDescent="0.3">
      <c r="C25" s="8">
        <v>38077</v>
      </c>
      <c r="D25" s="10">
        <v>17.431899993943642</v>
      </c>
      <c r="E25" s="10"/>
      <c r="F25" s="10"/>
      <c r="G25" s="10"/>
      <c r="H25" s="10"/>
      <c r="I25" s="10"/>
      <c r="J25" s="10"/>
      <c r="K25" s="10"/>
      <c r="L25" s="10"/>
      <c r="M25" s="10"/>
    </row>
    <row r="26" spans="3:13" x14ac:dyDescent="0.3">
      <c r="C26" s="8">
        <v>38168</v>
      </c>
      <c r="D26" s="10">
        <v>17.7248809651411</v>
      </c>
      <c r="E26" s="10"/>
      <c r="F26" s="10"/>
      <c r="G26" s="10"/>
      <c r="H26" s="10"/>
      <c r="I26" s="10"/>
      <c r="J26" s="10"/>
      <c r="K26" s="10"/>
      <c r="L26" s="10"/>
      <c r="M26" s="10"/>
    </row>
    <row r="27" spans="3:13" x14ac:dyDescent="0.3">
      <c r="C27" s="8">
        <v>38260</v>
      </c>
      <c r="D27" s="10">
        <v>18.376007058286813</v>
      </c>
      <c r="E27" s="10"/>
      <c r="F27" s="10"/>
      <c r="G27" s="10"/>
      <c r="H27" s="10"/>
      <c r="I27" s="10"/>
      <c r="J27" s="10"/>
      <c r="K27" s="10"/>
      <c r="L27" s="10"/>
      <c r="M27" s="10"/>
    </row>
    <row r="28" spans="3:13" x14ac:dyDescent="0.3">
      <c r="C28" s="8">
        <v>38352</v>
      </c>
      <c r="D28" s="10">
        <v>19.168495962906803</v>
      </c>
      <c r="E28" s="10"/>
      <c r="F28" s="10"/>
      <c r="G28" s="10"/>
      <c r="H28" s="10"/>
      <c r="I28" s="10"/>
      <c r="J28" s="10"/>
      <c r="K28" s="10"/>
      <c r="L28" s="10"/>
      <c r="M28" s="10"/>
    </row>
    <row r="29" spans="3:13" x14ac:dyDescent="0.3">
      <c r="C29" s="8">
        <v>38442</v>
      </c>
      <c r="D29" s="10">
        <v>19.629420826877713</v>
      </c>
      <c r="E29" s="10"/>
      <c r="F29" s="10"/>
      <c r="G29" s="10"/>
      <c r="H29" s="10"/>
      <c r="I29" s="10"/>
      <c r="J29" s="10"/>
      <c r="K29" s="10"/>
      <c r="L29" s="10"/>
      <c r="M29" s="10"/>
    </row>
    <row r="30" spans="3:13" x14ac:dyDescent="0.3">
      <c r="C30" s="8">
        <v>38533</v>
      </c>
      <c r="D30" s="10">
        <v>20.386158414044324</v>
      </c>
      <c r="E30" s="10"/>
      <c r="F30" s="10"/>
      <c r="G30" s="10"/>
      <c r="H30" s="10"/>
      <c r="I30" s="10"/>
      <c r="J30" s="10"/>
      <c r="K30" s="10"/>
      <c r="L30" s="10"/>
      <c r="M30" s="10"/>
    </row>
    <row r="31" spans="3:13" x14ac:dyDescent="0.3">
      <c r="C31" s="8">
        <v>38625</v>
      </c>
      <c r="D31" s="10">
        <v>21.017522000496356</v>
      </c>
      <c r="E31" s="10"/>
      <c r="F31" s="10"/>
      <c r="G31" s="10"/>
      <c r="H31" s="10"/>
      <c r="I31" s="10"/>
      <c r="L31" s="10"/>
      <c r="M31" s="10"/>
    </row>
    <row r="32" spans="3:13" x14ac:dyDescent="0.3">
      <c r="C32" s="8">
        <v>38717</v>
      </c>
      <c r="D32" s="10">
        <v>21.611862809734792</v>
      </c>
      <c r="E32" s="10"/>
      <c r="F32" s="10"/>
      <c r="G32" s="10"/>
      <c r="H32" s="10"/>
      <c r="I32" s="10"/>
    </row>
    <row r="33" spans="3:9" x14ac:dyDescent="0.3">
      <c r="C33" s="8">
        <v>38807</v>
      </c>
      <c r="D33" s="10">
        <v>22.073879776302945</v>
      </c>
      <c r="E33" s="10"/>
      <c r="F33" s="10"/>
      <c r="G33" s="10"/>
      <c r="H33" s="10"/>
      <c r="I33" s="10"/>
    </row>
    <row r="34" spans="3:9" x14ac:dyDescent="0.3">
      <c r="C34" s="8">
        <v>38898</v>
      </c>
      <c r="D34" s="10">
        <v>22.208578762432815</v>
      </c>
      <c r="E34" s="10"/>
      <c r="F34" s="10"/>
      <c r="G34" s="10"/>
      <c r="H34" s="10"/>
      <c r="I34" s="10"/>
    </row>
    <row r="35" spans="3:9" x14ac:dyDescent="0.3">
      <c r="C35" s="8">
        <v>38990</v>
      </c>
      <c r="D35" s="10">
        <v>22.420303116313868</v>
      </c>
      <c r="E35" s="10"/>
      <c r="F35" s="10"/>
      <c r="G35" s="10"/>
      <c r="H35" s="10"/>
      <c r="I35" s="10"/>
    </row>
    <row r="36" spans="3:9" x14ac:dyDescent="0.3">
      <c r="C36" s="8">
        <v>39082</v>
      </c>
      <c r="D36" s="10">
        <v>22.940369854081673</v>
      </c>
      <c r="E36" s="10"/>
      <c r="F36" s="10"/>
      <c r="G36" s="10"/>
      <c r="H36" s="10"/>
      <c r="I36" s="10"/>
    </row>
    <row r="37" spans="3:9" x14ac:dyDescent="0.3">
      <c r="C37" s="8">
        <v>39172</v>
      </c>
      <c r="D37" s="10">
        <v>23.339267920284911</v>
      </c>
      <c r="E37" s="10"/>
      <c r="F37" s="10"/>
      <c r="G37" s="10"/>
      <c r="H37" s="10"/>
      <c r="I37" s="10"/>
    </row>
    <row r="38" spans="3:9" x14ac:dyDescent="0.3">
      <c r="C38" s="8">
        <v>39263</v>
      </c>
      <c r="D38" s="10">
        <v>23.468876683265485</v>
      </c>
      <c r="E38" s="10"/>
      <c r="F38" s="10"/>
      <c r="G38" s="10"/>
      <c r="H38" s="10"/>
      <c r="I38" s="10"/>
    </row>
    <row r="39" spans="3:9" x14ac:dyDescent="0.3">
      <c r="C39" s="8">
        <v>39355</v>
      </c>
      <c r="D39" s="10">
        <v>23.994530097983247</v>
      </c>
      <c r="E39" s="10"/>
      <c r="F39" s="10"/>
      <c r="G39" s="10"/>
      <c r="H39" s="10"/>
      <c r="I39" s="10"/>
    </row>
    <row r="40" spans="3:9" x14ac:dyDescent="0.3">
      <c r="C40" s="8">
        <v>39447</v>
      </c>
      <c r="D40" s="10">
        <v>24.820320905511135</v>
      </c>
      <c r="E40" s="10"/>
      <c r="F40" s="10"/>
      <c r="G40" s="10"/>
      <c r="H40" s="10"/>
      <c r="I40" s="10"/>
    </row>
    <row r="41" spans="3:9" x14ac:dyDescent="0.3">
      <c r="C41" s="8">
        <v>39538</v>
      </c>
      <c r="D41" s="10">
        <v>25.359698191484664</v>
      </c>
      <c r="E41" s="10"/>
      <c r="F41" s="10"/>
      <c r="G41" s="10"/>
      <c r="H41" s="10"/>
      <c r="I41" s="10"/>
    </row>
    <row r="42" spans="3:9" x14ac:dyDescent="0.3">
      <c r="C42" s="8">
        <v>39629</v>
      </c>
      <c r="D42" s="10">
        <v>26.534616880128326</v>
      </c>
      <c r="E42" s="10"/>
      <c r="F42" s="10"/>
      <c r="G42" s="10"/>
      <c r="H42" s="10"/>
      <c r="I42" s="10"/>
    </row>
    <row r="43" spans="3:9" x14ac:dyDescent="0.3">
      <c r="C43" s="8">
        <v>39721</v>
      </c>
      <c r="D43" s="10">
        <v>26.883932954135815</v>
      </c>
      <c r="E43" s="10"/>
      <c r="F43" s="10"/>
      <c r="G43" s="10"/>
      <c r="H43" s="10"/>
      <c r="I43" s="10"/>
    </row>
    <row r="44" spans="3:9" x14ac:dyDescent="0.3">
      <c r="C44" s="8">
        <v>39813</v>
      </c>
      <c r="D44" s="10">
        <v>26.274278188890953</v>
      </c>
      <c r="E44" s="10"/>
      <c r="F44" s="10"/>
      <c r="G44" s="10"/>
      <c r="H44" s="10"/>
      <c r="I44" s="10"/>
    </row>
    <row r="45" spans="3:9" x14ac:dyDescent="0.3">
      <c r="C45" s="8">
        <v>39903</v>
      </c>
      <c r="D45" s="10">
        <v>24.436234166698782</v>
      </c>
      <c r="E45" s="10"/>
      <c r="F45" s="10"/>
      <c r="G45" s="10"/>
      <c r="H45" s="10"/>
      <c r="I45" s="10"/>
    </row>
    <row r="46" spans="3:9" x14ac:dyDescent="0.3">
      <c r="C46" s="8">
        <v>39994</v>
      </c>
      <c r="D46" s="10">
        <v>22.4122482902178</v>
      </c>
      <c r="E46" s="10"/>
      <c r="F46" s="10"/>
      <c r="G46" s="10"/>
      <c r="H46" s="10"/>
      <c r="I46" s="10"/>
    </row>
    <row r="47" spans="3:9" x14ac:dyDescent="0.3">
      <c r="C47" s="8">
        <v>40086</v>
      </c>
      <c r="D47" s="10">
        <v>21.458727136094982</v>
      </c>
      <c r="E47" s="10"/>
      <c r="F47" s="10"/>
      <c r="G47" s="10"/>
      <c r="H47" s="10"/>
      <c r="I47" s="10"/>
    </row>
    <row r="48" spans="3:9" x14ac:dyDescent="0.3">
      <c r="C48" s="8">
        <v>40178</v>
      </c>
      <c r="D48" s="10">
        <v>20.611402267249485</v>
      </c>
      <c r="E48" s="10"/>
      <c r="F48" s="10"/>
      <c r="G48" s="10"/>
      <c r="H48" s="10"/>
      <c r="I48" s="10"/>
    </row>
    <row r="49" spans="3:9" x14ac:dyDescent="0.3">
      <c r="C49" s="8">
        <v>40268</v>
      </c>
      <c r="D49" s="10">
        <v>20.216233896421478</v>
      </c>
      <c r="E49" s="10"/>
      <c r="F49" s="10"/>
      <c r="G49" s="10"/>
      <c r="H49" s="10"/>
      <c r="I49" s="10"/>
    </row>
    <row r="50" spans="3:9" x14ac:dyDescent="0.3">
      <c r="C50" s="8">
        <v>40359</v>
      </c>
      <c r="D50" s="10">
        <v>19.981073617664755</v>
      </c>
      <c r="E50" s="10"/>
      <c r="F50" s="10"/>
      <c r="G50" s="10"/>
      <c r="H50" s="10"/>
      <c r="I50" s="10"/>
    </row>
    <row r="51" spans="3:9" x14ac:dyDescent="0.3">
      <c r="C51" s="8">
        <v>40451</v>
      </c>
      <c r="D51" s="10">
        <v>19.789445443469642</v>
      </c>
      <c r="E51" s="10"/>
      <c r="F51" s="10"/>
      <c r="G51" s="10"/>
      <c r="H51" s="10"/>
      <c r="I51" s="10"/>
    </row>
    <row r="52" spans="3:9" x14ac:dyDescent="0.3">
      <c r="C52" s="8">
        <v>40543</v>
      </c>
      <c r="D52" s="10">
        <v>19.286863516387001</v>
      </c>
      <c r="E52" s="10"/>
      <c r="F52" s="10"/>
      <c r="G52" s="10"/>
      <c r="H52" s="10"/>
      <c r="I52" s="10"/>
    </row>
    <row r="53" spans="3:9" x14ac:dyDescent="0.3">
      <c r="C53" s="8">
        <v>40633</v>
      </c>
      <c r="D53" s="10">
        <v>18.61325909708814</v>
      </c>
      <c r="E53" s="10"/>
      <c r="F53" s="10"/>
      <c r="G53" s="10"/>
      <c r="H53" s="10"/>
      <c r="I53" s="10"/>
    </row>
    <row r="54" spans="3:9" x14ac:dyDescent="0.3">
      <c r="C54" s="8">
        <v>40724</v>
      </c>
      <c r="D54" s="10">
        <v>18.751981925121097</v>
      </c>
      <c r="E54" s="10"/>
      <c r="F54" s="10"/>
      <c r="G54" s="10"/>
      <c r="H54" s="10"/>
      <c r="I54" s="10"/>
    </row>
    <row r="55" spans="3:9" x14ac:dyDescent="0.3">
      <c r="C55" s="8">
        <v>40816</v>
      </c>
      <c r="D55" s="10">
        <v>17.878641360693329</v>
      </c>
      <c r="E55" s="10"/>
      <c r="F55" s="10"/>
      <c r="G55" s="10"/>
      <c r="H55" s="10"/>
      <c r="I55" s="10"/>
    </row>
    <row r="56" spans="3:9" x14ac:dyDescent="0.3">
      <c r="C56" s="8">
        <v>40908</v>
      </c>
      <c r="D56" s="10">
        <v>17.072482256589655</v>
      </c>
      <c r="E56" s="10"/>
      <c r="F56" s="10"/>
      <c r="G56" s="10"/>
      <c r="H56" s="10"/>
      <c r="I56" s="10"/>
    </row>
    <row r="57" spans="3:9" x14ac:dyDescent="0.3">
      <c r="C57" s="8">
        <v>40999</v>
      </c>
      <c r="D57" s="10">
        <v>16.308434726073475</v>
      </c>
      <c r="E57" s="10"/>
      <c r="F57" s="10"/>
      <c r="G57" s="10"/>
      <c r="H57" s="10"/>
      <c r="I57" s="10"/>
    </row>
    <row r="58" spans="3:9" x14ac:dyDescent="0.3">
      <c r="C58" s="8">
        <v>41090</v>
      </c>
      <c r="D58" s="10">
        <v>16.970603934905725</v>
      </c>
      <c r="E58" s="10"/>
      <c r="F58" s="10"/>
      <c r="G58" s="10"/>
      <c r="H58" s="10"/>
      <c r="I58" s="10"/>
    </row>
    <row r="59" spans="3:9" x14ac:dyDescent="0.3">
      <c r="C59" s="8">
        <v>41182</v>
      </c>
      <c r="D59" s="10">
        <v>17.541185133535247</v>
      </c>
      <c r="E59" s="10"/>
      <c r="F59" s="10"/>
      <c r="G59" s="10"/>
      <c r="H59" s="10"/>
      <c r="I59" s="10"/>
    </row>
    <row r="60" spans="3:9" x14ac:dyDescent="0.3">
      <c r="C60" s="8">
        <v>41274</v>
      </c>
      <c r="D60" s="10">
        <v>17.081151751242615</v>
      </c>
      <c r="E60" s="10"/>
      <c r="F60" s="10"/>
      <c r="G60" s="10"/>
      <c r="H60" s="10"/>
      <c r="I60" s="10"/>
    </row>
    <row r="61" spans="3:9" x14ac:dyDescent="0.3">
      <c r="C61" s="8">
        <v>41364</v>
      </c>
      <c r="D61" s="10">
        <v>16.58035720985044</v>
      </c>
      <c r="E61" s="10"/>
      <c r="F61" s="10"/>
      <c r="G61" s="10"/>
      <c r="H61" s="10"/>
      <c r="I61" s="10"/>
    </row>
    <row r="62" spans="3:9" x14ac:dyDescent="0.3">
      <c r="C62" s="8">
        <v>41455</v>
      </c>
      <c r="D62" s="10">
        <v>17.399081577136343</v>
      </c>
      <c r="E62" s="10"/>
      <c r="F62" s="10"/>
      <c r="G62" s="10"/>
      <c r="H62" s="10"/>
      <c r="I62" s="10"/>
    </row>
    <row r="63" spans="3:9" x14ac:dyDescent="0.3">
      <c r="C63" s="8">
        <v>41547</v>
      </c>
      <c r="D63" s="10">
        <v>15.739032231888002</v>
      </c>
      <c r="E63" s="10"/>
      <c r="F63" s="10"/>
      <c r="G63" s="10"/>
      <c r="H63" s="10"/>
      <c r="I63" s="10"/>
    </row>
    <row r="64" spans="3:9" x14ac:dyDescent="0.3">
      <c r="C64" s="8">
        <v>41639</v>
      </c>
      <c r="D64" s="10">
        <v>14.908165507446117</v>
      </c>
      <c r="E64" s="10"/>
      <c r="F64" s="10"/>
      <c r="G64" s="10"/>
      <c r="H64" s="10"/>
      <c r="I64" s="10"/>
    </row>
    <row r="65" spans="1:26" x14ac:dyDescent="0.3">
      <c r="C65" s="8">
        <v>41729</v>
      </c>
      <c r="D65" s="10">
        <v>16.189588070671256</v>
      </c>
      <c r="E65" s="10"/>
      <c r="F65" s="10"/>
      <c r="G65" s="10"/>
      <c r="H65" s="10"/>
      <c r="I65" s="10"/>
    </row>
    <row r="66" spans="1:26" x14ac:dyDescent="0.3">
      <c r="C66" s="8">
        <v>41820</v>
      </c>
      <c r="D66" s="10">
        <v>17.77271126618033</v>
      </c>
      <c r="E66" s="10"/>
      <c r="F66" s="10"/>
      <c r="G66" s="10"/>
      <c r="H66" s="10"/>
    </row>
    <row r="67" spans="1:26" x14ac:dyDescent="0.3">
      <c r="C67" s="8">
        <v>41912</v>
      </c>
      <c r="D67" s="10">
        <v>18.083664520208693</v>
      </c>
      <c r="E67" s="10"/>
      <c r="F67" s="10"/>
      <c r="G67" s="10"/>
      <c r="H67" s="10"/>
    </row>
    <row r="68" spans="1:26" x14ac:dyDescent="0.3">
      <c r="C68" s="8">
        <v>42004</v>
      </c>
      <c r="D68" s="10">
        <v>17.312912089714686</v>
      </c>
      <c r="E68" s="10"/>
      <c r="F68" s="10"/>
      <c r="G68" s="10"/>
      <c r="H68" s="10"/>
    </row>
    <row r="69" spans="1:26" x14ac:dyDescent="0.3">
      <c r="C69" s="8">
        <v>42094</v>
      </c>
      <c r="D69" s="10">
        <v>18.492054407859261</v>
      </c>
      <c r="E69" s="10"/>
      <c r="F69" s="10"/>
      <c r="G69" s="10"/>
      <c r="H69" s="10"/>
    </row>
    <row r="70" spans="1:26" x14ac:dyDescent="0.3">
      <c r="C70" s="8">
        <v>42185</v>
      </c>
      <c r="D70" s="10">
        <v>17.936736013962566</v>
      </c>
      <c r="E70" s="10"/>
      <c r="F70" s="10"/>
      <c r="G70" s="10"/>
      <c r="H70" s="10"/>
    </row>
    <row r="71" spans="1:26" x14ac:dyDescent="0.3">
      <c r="C71" s="8">
        <v>42277</v>
      </c>
      <c r="D71" s="10">
        <v>16.969363724287568</v>
      </c>
      <c r="E71" s="10"/>
      <c r="F71" s="10"/>
      <c r="G71" s="10"/>
      <c r="H71" s="10"/>
    </row>
    <row r="72" spans="1:26" x14ac:dyDescent="0.3">
      <c r="C72" s="8">
        <v>42369</v>
      </c>
      <c r="D72" s="10">
        <v>16.212787318550717</v>
      </c>
      <c r="E72" s="10"/>
      <c r="F72" s="10"/>
      <c r="G72" s="10"/>
      <c r="H72" s="10"/>
    </row>
    <row r="73" spans="1:26" x14ac:dyDescent="0.3">
      <c r="C73" s="8">
        <v>42460</v>
      </c>
      <c r="D73" s="10">
        <v>16.305711716618777</v>
      </c>
      <c r="E73" s="10"/>
      <c r="F73" s="10"/>
      <c r="G73" s="10"/>
      <c r="H73" s="10"/>
    </row>
    <row r="74" spans="1:26" x14ac:dyDescent="0.3">
      <c r="C74" s="8">
        <v>42551</v>
      </c>
      <c r="D74" s="10">
        <v>15.967938868807298</v>
      </c>
      <c r="E74" s="10"/>
      <c r="F74" s="10"/>
      <c r="G74" s="10"/>
      <c r="H74" s="10"/>
    </row>
    <row r="75" spans="1:26" x14ac:dyDescent="0.3">
      <c r="C75" s="8">
        <v>42643</v>
      </c>
      <c r="D75" s="10">
        <v>15.379777227910617</v>
      </c>
      <c r="E75" s="10"/>
      <c r="F75" s="10"/>
      <c r="G75" s="10"/>
      <c r="H75" s="10"/>
    </row>
    <row r="76" spans="1:26" x14ac:dyDescent="0.3">
      <c r="C76" s="8">
        <v>42735</v>
      </c>
      <c r="D76" s="10">
        <v>14.704909426632419</v>
      </c>
      <c r="E76" s="10"/>
      <c r="F76" s="10"/>
      <c r="G76" s="10"/>
      <c r="H76" s="10"/>
    </row>
    <row r="77" spans="1:26" x14ac:dyDescent="0.3">
      <c r="C77" s="8">
        <v>42825</v>
      </c>
      <c r="D77" s="10">
        <v>14.611115410680275</v>
      </c>
      <c r="E77" s="10"/>
      <c r="F77" s="10"/>
      <c r="G77" s="10"/>
      <c r="H77" s="10"/>
    </row>
    <row r="78" spans="1:26" x14ac:dyDescent="0.3">
      <c r="C78" s="8">
        <v>42916</v>
      </c>
      <c r="D78" s="10">
        <v>14.55642510287896</v>
      </c>
      <c r="E78" s="10"/>
      <c r="F78" s="10"/>
      <c r="G78" s="10"/>
      <c r="H78" s="10"/>
    </row>
    <row r="79" spans="1:26" x14ac:dyDescent="0.3">
      <c r="C79" s="8">
        <v>43008</v>
      </c>
      <c r="D79" s="10">
        <v>14.424945524305775</v>
      </c>
      <c r="E79" s="10"/>
      <c r="F79" s="10"/>
      <c r="G79" s="10"/>
      <c r="H79" s="10"/>
    </row>
    <row r="80" spans="1:26" s="61" customFormat="1" x14ac:dyDescent="0.3">
      <c r="A80"/>
      <c r="B80"/>
      <c r="C80" s="8">
        <v>43100</v>
      </c>
      <c r="D80" s="10">
        <v>14.402948864262868</v>
      </c>
      <c r="E80" s="10"/>
      <c r="F80" s="10"/>
      <c r="G80" s="10"/>
      <c r="H80" s="10"/>
      <c r="J80"/>
      <c r="K80"/>
      <c r="L80"/>
      <c r="M80"/>
      <c r="N80"/>
      <c r="O80"/>
      <c r="P80"/>
      <c r="Q80"/>
      <c r="R80"/>
      <c r="S80"/>
      <c r="T80"/>
      <c r="U80"/>
      <c r="V80"/>
      <c r="W80"/>
      <c r="X80"/>
      <c r="Y80"/>
      <c r="Z80"/>
    </row>
    <row r="81" spans="1:26" s="61" customFormat="1" x14ac:dyDescent="0.3">
      <c r="A81"/>
      <c r="B81"/>
      <c r="C81" s="8">
        <v>43190</v>
      </c>
      <c r="D81" s="10">
        <v>14.336881028679803</v>
      </c>
      <c r="E81" s="10"/>
      <c r="F81" s="10"/>
      <c r="G81" s="10"/>
      <c r="H81" s="10"/>
      <c r="J81"/>
      <c r="K81"/>
      <c r="L81"/>
      <c r="M81"/>
      <c r="N81"/>
      <c r="O81"/>
      <c r="P81"/>
      <c r="Q81"/>
      <c r="R81"/>
      <c r="S81"/>
      <c r="T81"/>
      <c r="U81"/>
      <c r="V81"/>
      <c r="W81"/>
      <c r="X81"/>
      <c r="Y81"/>
      <c r="Z81"/>
    </row>
    <row r="82" spans="1:26" s="61" customFormat="1" x14ac:dyDescent="0.3">
      <c r="A82"/>
      <c r="B82"/>
      <c r="C82" s="8">
        <v>43281</v>
      </c>
      <c r="D82" s="10">
        <v>14.212609222139994</v>
      </c>
      <c r="E82" s="10"/>
      <c r="F82" s="10"/>
      <c r="G82" s="10"/>
      <c r="H82" s="10"/>
      <c r="J82"/>
      <c r="K82"/>
      <c r="L82"/>
      <c r="M82"/>
      <c r="N82"/>
      <c r="O82"/>
      <c r="P82"/>
      <c r="Q82"/>
      <c r="R82"/>
      <c r="S82"/>
      <c r="T82"/>
      <c r="U82"/>
      <c r="V82"/>
      <c r="W82"/>
      <c r="X82"/>
      <c r="Y82"/>
      <c r="Z82"/>
    </row>
    <row r="83" spans="1:26" s="61" customFormat="1" x14ac:dyDescent="0.3">
      <c r="A83"/>
      <c r="B83"/>
      <c r="C83" s="8">
        <v>43373</v>
      </c>
      <c r="D83" s="10">
        <v>14.109887065116032</v>
      </c>
      <c r="E83" s="10"/>
      <c r="F83" s="10"/>
      <c r="G83" s="10"/>
      <c r="H83" s="10"/>
      <c r="J83"/>
      <c r="K83"/>
      <c r="L83"/>
      <c r="M83"/>
      <c r="N83"/>
      <c r="O83"/>
      <c r="P83"/>
      <c r="Q83"/>
      <c r="R83"/>
      <c r="S83"/>
      <c r="T83"/>
      <c r="U83"/>
      <c r="V83"/>
      <c r="W83"/>
      <c r="X83"/>
      <c r="Y83"/>
      <c r="Z83"/>
    </row>
    <row r="84" spans="1:26" s="61" customFormat="1" x14ac:dyDescent="0.3">
      <c r="A84"/>
      <c r="B84"/>
      <c r="C84" s="8">
        <v>43465</v>
      </c>
      <c r="D84" s="10">
        <v>13.996840773920338</v>
      </c>
      <c r="E84" s="10"/>
      <c r="F84" s="10"/>
      <c r="G84" s="10"/>
      <c r="H84" s="10"/>
      <c r="J84"/>
      <c r="K84"/>
      <c r="L84"/>
      <c r="M84"/>
      <c r="N84"/>
      <c r="O84"/>
      <c r="P84"/>
      <c r="Q84"/>
      <c r="R84"/>
      <c r="S84"/>
      <c r="T84"/>
      <c r="U84"/>
      <c r="V84"/>
      <c r="W84"/>
      <c r="X84"/>
      <c r="Y84"/>
      <c r="Z84"/>
    </row>
    <row r="85" spans="1:26" s="61" customFormat="1" x14ac:dyDescent="0.3">
      <c r="A85"/>
      <c r="B85"/>
      <c r="C85" s="8">
        <v>43555</v>
      </c>
      <c r="D85" s="10">
        <v>13.760331692086273</v>
      </c>
      <c r="E85" s="10"/>
      <c r="F85" s="10"/>
      <c r="G85" s="10"/>
      <c r="H85" s="10"/>
      <c r="J85"/>
      <c r="K85"/>
      <c r="L85"/>
      <c r="M85"/>
      <c r="N85"/>
      <c r="O85"/>
      <c r="P85"/>
      <c r="Q85"/>
      <c r="R85"/>
      <c r="S85"/>
      <c r="T85"/>
      <c r="U85"/>
      <c r="V85"/>
      <c r="W85"/>
      <c r="X85"/>
      <c r="Y85"/>
      <c r="Z85"/>
    </row>
    <row r="86" spans="1:26" s="61" customFormat="1" x14ac:dyDescent="0.3">
      <c r="A86"/>
      <c r="B86"/>
      <c r="C86" s="8">
        <v>43646</v>
      </c>
      <c r="D86" s="10">
        <v>13.544152333675445</v>
      </c>
      <c r="E86" s="10"/>
      <c r="F86" s="10"/>
      <c r="G86" s="10"/>
      <c r="H86" s="10"/>
      <c r="J86"/>
      <c r="K86"/>
      <c r="L86"/>
      <c r="M86"/>
      <c r="N86"/>
      <c r="O86"/>
      <c r="P86"/>
      <c r="Q86"/>
      <c r="R86"/>
      <c r="S86"/>
      <c r="T86"/>
      <c r="U86"/>
      <c r="V86"/>
      <c r="W86"/>
      <c r="X86"/>
      <c r="Y86"/>
      <c r="Z86"/>
    </row>
    <row r="87" spans="1:26" s="61" customFormat="1" x14ac:dyDescent="0.3">
      <c r="A87"/>
      <c r="B87"/>
      <c r="C87" s="8">
        <v>43738</v>
      </c>
      <c r="D87" s="10">
        <v>13.176671393554491</v>
      </c>
      <c r="E87" s="10"/>
      <c r="F87" s="10"/>
      <c r="G87" s="10"/>
      <c r="H87" s="10"/>
      <c r="J87"/>
      <c r="K87"/>
      <c r="L87"/>
      <c r="M87"/>
      <c r="N87"/>
      <c r="O87"/>
      <c r="P87"/>
      <c r="Q87"/>
      <c r="R87"/>
      <c r="S87"/>
      <c r="T87"/>
      <c r="U87"/>
      <c r="V87"/>
      <c r="W87"/>
      <c r="X87"/>
      <c r="Y87"/>
      <c r="Z87"/>
    </row>
    <row r="88" spans="1:26" s="61" customFormat="1" x14ac:dyDescent="0.3">
      <c r="A88"/>
      <c r="B88"/>
      <c r="C88" s="8">
        <v>43830</v>
      </c>
      <c r="D88" s="10">
        <v>12.798842059553824</v>
      </c>
      <c r="E88" s="10"/>
      <c r="F88" s="10"/>
      <c r="G88" s="10"/>
      <c r="H88" s="10"/>
      <c r="J88"/>
      <c r="K88"/>
      <c r="L88"/>
      <c r="M88"/>
      <c r="N88"/>
      <c r="O88"/>
      <c r="P88"/>
      <c r="Q88"/>
      <c r="R88"/>
      <c r="S88"/>
      <c r="T88"/>
      <c r="U88"/>
      <c r="V88"/>
      <c r="W88"/>
      <c r="X88"/>
      <c r="Y88"/>
      <c r="Z88"/>
    </row>
    <row r="89" spans="1:26" s="61" customFormat="1" x14ac:dyDescent="0.3">
      <c r="A89"/>
      <c r="B89"/>
      <c r="C89" s="8">
        <v>43921</v>
      </c>
      <c r="D89" s="10">
        <v>12.447371934319944</v>
      </c>
      <c r="E89" s="10"/>
      <c r="F89" s="10"/>
      <c r="G89" s="10"/>
      <c r="H89" s="10"/>
      <c r="J89"/>
      <c r="K89"/>
      <c r="L89"/>
      <c r="M89"/>
      <c r="N89"/>
      <c r="O89"/>
      <c r="P89"/>
      <c r="Q89"/>
      <c r="R89"/>
      <c r="S89"/>
      <c r="T89"/>
      <c r="U89"/>
      <c r="V89"/>
      <c r="W89"/>
      <c r="X89"/>
      <c r="Y89"/>
      <c r="Z89"/>
    </row>
    <row r="90" spans="1:26" s="61" customFormat="1" x14ac:dyDescent="0.3">
      <c r="A90"/>
      <c r="B90"/>
      <c r="C90" s="8">
        <v>44012</v>
      </c>
      <c r="D90" s="10">
        <v>11.759495897938319</v>
      </c>
      <c r="E90" s="10"/>
      <c r="F90" s="10"/>
      <c r="G90" s="10"/>
      <c r="H90" s="10"/>
      <c r="J90"/>
      <c r="K90"/>
      <c r="L90"/>
      <c r="M90"/>
      <c r="N90"/>
      <c r="O90"/>
      <c r="P90"/>
      <c r="Q90"/>
      <c r="R90"/>
      <c r="S90"/>
      <c r="T90"/>
      <c r="U90"/>
      <c r="V90"/>
      <c r="W90"/>
      <c r="X90"/>
      <c r="Y90"/>
      <c r="Z90"/>
    </row>
    <row r="91" spans="1:26" s="61" customFormat="1" x14ac:dyDescent="0.3">
      <c r="A91"/>
      <c r="B91"/>
      <c r="C91" s="8">
        <v>44104</v>
      </c>
      <c r="D91" s="10">
        <v>11.27239191233814</v>
      </c>
      <c r="E91" s="10"/>
      <c r="F91" s="10"/>
      <c r="G91" s="10"/>
      <c r="H91" s="10"/>
      <c r="J91"/>
      <c r="K91"/>
      <c r="L91"/>
      <c r="M91"/>
      <c r="N91"/>
      <c r="O91"/>
      <c r="P91"/>
      <c r="Q91"/>
      <c r="R91"/>
      <c r="S91"/>
      <c r="T91"/>
      <c r="U91"/>
      <c r="V91"/>
      <c r="W91"/>
      <c r="X91"/>
      <c r="Y91"/>
      <c r="Z91"/>
    </row>
    <row r="92" spans="1:26" s="61" customFormat="1" x14ac:dyDescent="0.3">
      <c r="A92"/>
      <c r="B92"/>
      <c r="C92" s="8">
        <v>44196</v>
      </c>
      <c r="D92" s="10">
        <v>10.901725688555995</v>
      </c>
      <c r="E92" s="10"/>
      <c r="F92" s="10"/>
      <c r="G92" s="10"/>
      <c r="H92" s="10"/>
      <c r="J92"/>
      <c r="K92"/>
      <c r="L92"/>
      <c r="M92"/>
      <c r="N92"/>
      <c r="O92"/>
      <c r="P92"/>
      <c r="Q92"/>
      <c r="R92"/>
      <c r="S92"/>
      <c r="T92"/>
      <c r="U92"/>
      <c r="V92"/>
      <c r="W92"/>
      <c r="X92"/>
      <c r="Y92"/>
      <c r="Z92"/>
    </row>
    <row r="93" spans="1:26" s="61" customFormat="1" x14ac:dyDescent="0.3">
      <c r="A93"/>
      <c r="B93"/>
      <c r="C93" s="8">
        <v>44286</v>
      </c>
      <c r="D93" s="10">
        <v>10.433640403412161</v>
      </c>
      <c r="E93" s="10"/>
      <c r="F93" s="10"/>
      <c r="G93" s="10"/>
      <c r="H93" s="10"/>
      <c r="J93"/>
      <c r="K93"/>
      <c r="L93"/>
      <c r="M93"/>
      <c r="N93"/>
      <c r="O93"/>
      <c r="P93"/>
      <c r="Q93"/>
      <c r="R93"/>
      <c r="S93"/>
      <c r="T93"/>
      <c r="U93"/>
      <c r="V93"/>
      <c r="W93"/>
      <c r="X93"/>
      <c r="Y93"/>
      <c r="Z93"/>
    </row>
    <row r="94" spans="1:26" s="61" customFormat="1" x14ac:dyDescent="0.3">
      <c r="A94"/>
      <c r="B94"/>
      <c r="C94" s="8">
        <v>44377</v>
      </c>
      <c r="D94" s="10">
        <v>9.8769853184869856</v>
      </c>
      <c r="E94" s="10"/>
      <c r="F94" s="10"/>
      <c r="G94" s="10"/>
      <c r="H94" s="10"/>
      <c r="J94"/>
      <c r="K94"/>
      <c r="L94"/>
      <c r="M94"/>
      <c r="N94"/>
      <c r="O94"/>
      <c r="P94"/>
      <c r="Q94"/>
      <c r="R94"/>
      <c r="S94"/>
      <c r="T94"/>
      <c r="U94"/>
      <c r="V94"/>
      <c r="W94"/>
      <c r="X94"/>
      <c r="Y94"/>
      <c r="Z94"/>
    </row>
    <row r="95" spans="1:26" s="61" customFormat="1" x14ac:dyDescent="0.3">
      <c r="A95"/>
      <c r="B95"/>
      <c r="C95" s="8">
        <v>44469</v>
      </c>
      <c r="D95" s="10">
        <v>9.4741115169170111</v>
      </c>
      <c r="E95" s="10"/>
      <c r="F95" s="10"/>
      <c r="G95" s="10"/>
      <c r="H95" s="10"/>
      <c r="J95"/>
      <c r="K95"/>
      <c r="L95"/>
      <c r="M95"/>
      <c r="N95"/>
      <c r="O95"/>
      <c r="P95"/>
      <c r="Q95"/>
      <c r="R95"/>
      <c r="S95"/>
      <c r="T95"/>
      <c r="U95"/>
      <c r="V95"/>
      <c r="W95"/>
      <c r="X95"/>
      <c r="Y95"/>
      <c r="Z95"/>
    </row>
    <row r="96" spans="1:26" s="61" customFormat="1" x14ac:dyDescent="0.3">
      <c r="A96"/>
      <c r="B96"/>
      <c r="C96" s="8">
        <v>44561</v>
      </c>
      <c r="D96" s="10">
        <v>9.6836219519378623</v>
      </c>
      <c r="E96" s="10"/>
      <c r="F96" s="10"/>
      <c r="G96" s="10"/>
      <c r="H96" s="10"/>
      <c r="J96"/>
      <c r="K96"/>
      <c r="L96"/>
      <c r="M96"/>
      <c r="N96"/>
      <c r="O96"/>
      <c r="P96"/>
      <c r="Q96"/>
      <c r="R96"/>
      <c r="S96"/>
      <c r="T96"/>
      <c r="U96"/>
      <c r="V96"/>
      <c r="W96"/>
      <c r="X96"/>
      <c r="Y96"/>
      <c r="Z96"/>
    </row>
    <row r="97" spans="1:26" s="61" customFormat="1" x14ac:dyDescent="0.3">
      <c r="A97"/>
      <c r="B97"/>
      <c r="C97" s="8">
        <v>44651</v>
      </c>
      <c r="D97" s="10">
        <v>10.421166883761357</v>
      </c>
      <c r="E97" s="10"/>
      <c r="F97" s="10"/>
      <c r="G97" s="10"/>
      <c r="H97" s="10"/>
      <c r="J97"/>
      <c r="K97"/>
      <c r="L97"/>
      <c r="M97"/>
      <c r="N97"/>
      <c r="O97"/>
      <c r="P97"/>
      <c r="Q97"/>
      <c r="R97"/>
      <c r="S97"/>
      <c r="T97"/>
      <c r="U97"/>
      <c r="V97"/>
      <c r="W97"/>
      <c r="X97"/>
      <c r="Y97"/>
      <c r="Z97"/>
    </row>
    <row r="98" spans="1:26" s="61" customFormat="1" x14ac:dyDescent="0.3">
      <c r="A98"/>
      <c r="B98"/>
      <c r="C98" s="8">
        <v>44742</v>
      </c>
      <c r="D98" s="10">
        <v>11.56802657423435</v>
      </c>
      <c r="E98" s="10"/>
      <c r="F98" s="10"/>
      <c r="G98" s="10"/>
      <c r="H98" s="10"/>
      <c r="J98"/>
      <c r="K98"/>
      <c r="L98"/>
      <c r="M98"/>
      <c r="N98"/>
      <c r="O98"/>
      <c r="P98"/>
      <c r="Q98"/>
      <c r="R98"/>
      <c r="S98"/>
      <c r="T98"/>
      <c r="U98"/>
      <c r="V98"/>
      <c r="W98"/>
      <c r="X98"/>
      <c r="Y98"/>
      <c r="Z98"/>
    </row>
    <row r="99" spans="1:26" s="61" customFormat="1" x14ac:dyDescent="0.3">
      <c r="A99"/>
      <c r="B99"/>
      <c r="C99" s="8">
        <v>44834</v>
      </c>
      <c r="D99" s="10">
        <v>13.25888088191892</v>
      </c>
      <c r="E99" s="10"/>
      <c r="F99" s="10"/>
      <c r="G99" s="10"/>
      <c r="H99" s="10"/>
      <c r="J99"/>
      <c r="K99"/>
      <c r="L99"/>
      <c r="M99"/>
      <c r="N99"/>
      <c r="O99"/>
      <c r="P99"/>
      <c r="Q99"/>
      <c r="R99"/>
      <c r="S99"/>
      <c r="T99"/>
      <c r="U99"/>
      <c r="V99"/>
      <c r="W99"/>
      <c r="X99"/>
      <c r="Y99"/>
      <c r="Z99"/>
    </row>
    <row r="100" spans="1:26" s="61" customFormat="1" x14ac:dyDescent="0.3">
      <c r="A100"/>
      <c r="B100"/>
      <c r="C100" s="8">
        <v>44926</v>
      </c>
      <c r="D100" s="10">
        <v>14.718218861727038</v>
      </c>
      <c r="E100" s="10"/>
      <c r="F100" s="10"/>
      <c r="G100" s="10"/>
      <c r="H100" s="10"/>
      <c r="J100"/>
      <c r="K100"/>
      <c r="L100"/>
      <c r="M100"/>
      <c r="N100"/>
      <c r="O100"/>
      <c r="P100"/>
      <c r="Q100"/>
      <c r="R100"/>
      <c r="S100"/>
      <c r="T100"/>
      <c r="U100"/>
      <c r="V100"/>
      <c r="W100"/>
      <c r="X100"/>
      <c r="Y100"/>
      <c r="Z100"/>
    </row>
    <row r="101" spans="1:26" s="61" customFormat="1" x14ac:dyDescent="0.3">
      <c r="A101"/>
      <c r="B101"/>
      <c r="C101" s="8">
        <v>45016</v>
      </c>
      <c r="D101" s="10">
        <v>15.993487880691722</v>
      </c>
      <c r="E101" s="10">
        <v>15.993487880691722</v>
      </c>
      <c r="F101" s="10"/>
      <c r="G101" s="10"/>
      <c r="H101" s="10"/>
      <c r="J101"/>
      <c r="K101"/>
      <c r="L101"/>
      <c r="M101"/>
      <c r="N101"/>
      <c r="O101"/>
      <c r="P101"/>
      <c r="Q101"/>
      <c r="R101"/>
      <c r="S101"/>
      <c r="T101"/>
      <c r="U101"/>
      <c r="V101"/>
      <c r="W101"/>
      <c r="X101"/>
      <c r="Y101"/>
      <c r="Z101"/>
    </row>
    <row r="102" spans="1:26" s="61" customFormat="1" x14ac:dyDescent="0.3">
      <c r="A102"/>
      <c r="B102"/>
      <c r="C102" s="8">
        <v>45107</v>
      </c>
      <c r="D102" s="10"/>
      <c r="E102" s="10">
        <v>19.172724082958172</v>
      </c>
      <c r="F102" s="10"/>
      <c r="G102" s="10"/>
      <c r="H102" s="10"/>
      <c r="J102"/>
      <c r="K102"/>
      <c r="L102"/>
      <c r="M102"/>
      <c r="N102"/>
      <c r="O102"/>
      <c r="P102"/>
      <c r="Q102"/>
      <c r="R102"/>
      <c r="S102"/>
      <c r="T102"/>
      <c r="U102"/>
      <c r="V102"/>
      <c r="W102"/>
      <c r="X102"/>
      <c r="Y102"/>
      <c r="Z102"/>
    </row>
    <row r="103" spans="1:26" s="61" customFormat="1" x14ac:dyDescent="0.3">
      <c r="A103"/>
      <c r="B103"/>
      <c r="C103" s="8">
        <v>45199</v>
      </c>
      <c r="D103" s="10"/>
      <c r="E103" s="10">
        <v>20.70977544794281</v>
      </c>
      <c r="F103" s="10"/>
      <c r="G103" s="10"/>
      <c r="H103" s="10"/>
      <c r="J103"/>
      <c r="K103"/>
      <c r="L103"/>
      <c r="M103"/>
      <c r="N103"/>
      <c r="O103"/>
      <c r="P103"/>
      <c r="Q103"/>
      <c r="R103"/>
      <c r="S103"/>
      <c r="T103"/>
      <c r="U103"/>
      <c r="V103"/>
      <c r="W103"/>
      <c r="X103"/>
      <c r="Y103"/>
      <c r="Z103"/>
    </row>
    <row r="104" spans="1:26" s="61" customFormat="1" x14ac:dyDescent="0.3">
      <c r="A104"/>
      <c r="B104"/>
      <c r="C104" s="8">
        <v>45291</v>
      </c>
      <c r="D104" s="10"/>
      <c r="E104" s="10">
        <v>21.308802610098244</v>
      </c>
      <c r="F104" s="10"/>
      <c r="G104" s="10"/>
      <c r="H104" s="10"/>
      <c r="J104"/>
      <c r="K104"/>
      <c r="L104"/>
      <c r="M104"/>
      <c r="N104"/>
      <c r="O104"/>
      <c r="P104"/>
      <c r="Q104"/>
      <c r="R104"/>
      <c r="S104"/>
      <c r="T104"/>
      <c r="U104"/>
      <c r="V104"/>
      <c r="W104"/>
      <c r="X104"/>
      <c r="Y104"/>
      <c r="Z104"/>
    </row>
    <row r="105" spans="1:26" s="61" customFormat="1" x14ac:dyDescent="0.3">
      <c r="A105"/>
      <c r="B105"/>
      <c r="C105" s="14"/>
      <c r="D105" s="9"/>
      <c r="E105" s="9"/>
      <c r="F105" s="10"/>
      <c r="G105" s="10"/>
      <c r="H105" s="10"/>
      <c r="J105"/>
      <c r="K105"/>
      <c r="L105"/>
      <c r="M105"/>
      <c r="N105"/>
      <c r="O105"/>
      <c r="P105"/>
      <c r="Q105"/>
      <c r="R105"/>
      <c r="S105"/>
      <c r="T105"/>
      <c r="U105"/>
      <c r="V105"/>
      <c r="W105"/>
      <c r="X105"/>
      <c r="Y105"/>
      <c r="Z105"/>
    </row>
    <row r="106" spans="1:26" s="61" customFormat="1" x14ac:dyDescent="0.3">
      <c r="A106"/>
      <c r="B106"/>
      <c r="C106" s="14"/>
      <c r="D106" s="9"/>
      <c r="E106" s="9"/>
      <c r="F106" s="10"/>
      <c r="G106" s="10"/>
      <c r="H106" s="10"/>
      <c r="J106"/>
      <c r="K106"/>
      <c r="L106"/>
      <c r="M106"/>
      <c r="N106"/>
      <c r="O106"/>
      <c r="P106"/>
      <c r="Q106"/>
      <c r="R106"/>
      <c r="S106"/>
      <c r="T106"/>
      <c r="U106"/>
      <c r="V106"/>
      <c r="W106"/>
      <c r="X106"/>
      <c r="Y106"/>
      <c r="Z106"/>
    </row>
    <row r="107" spans="1:26" s="61" customFormat="1" x14ac:dyDescent="0.3">
      <c r="A107"/>
      <c r="B107"/>
      <c r="C107" s="14"/>
      <c r="D107" s="9"/>
      <c r="E107" s="9"/>
      <c r="F107" s="10"/>
      <c r="G107" s="10"/>
      <c r="H107" s="10"/>
      <c r="J107"/>
      <c r="K107"/>
      <c r="L107"/>
      <c r="M107"/>
      <c r="N107"/>
      <c r="O107"/>
      <c r="P107"/>
      <c r="Q107"/>
      <c r="R107"/>
      <c r="S107"/>
      <c r="T107"/>
      <c r="U107"/>
      <c r="V107"/>
      <c r="W107"/>
      <c r="X107"/>
      <c r="Y107"/>
      <c r="Z107"/>
    </row>
    <row r="108" spans="1:26" s="61" customFormat="1" x14ac:dyDescent="0.3">
      <c r="A108"/>
      <c r="B108"/>
      <c r="C108" s="14"/>
      <c r="D108" s="9"/>
      <c r="E108" s="9"/>
      <c r="F108" s="10"/>
      <c r="G108" s="10"/>
      <c r="H108" s="10"/>
      <c r="J108"/>
      <c r="K108"/>
      <c r="L108"/>
      <c r="M108"/>
      <c r="N108"/>
      <c r="O108"/>
      <c r="P108"/>
      <c r="Q108"/>
      <c r="R108"/>
      <c r="S108"/>
      <c r="T108"/>
      <c r="U108"/>
      <c r="V108"/>
      <c r="W108"/>
      <c r="X108"/>
      <c r="Y108"/>
      <c r="Z108"/>
    </row>
    <row r="109" spans="1:26" s="61" customFormat="1" x14ac:dyDescent="0.3">
      <c r="A109"/>
      <c r="B109"/>
      <c r="C109" s="14"/>
      <c r="D109" s="9"/>
      <c r="E109" s="9"/>
      <c r="F109" s="10"/>
      <c r="G109" s="10"/>
      <c r="H109" s="10"/>
      <c r="J109"/>
      <c r="K109"/>
      <c r="L109"/>
      <c r="M109"/>
      <c r="N109"/>
      <c r="O109"/>
      <c r="P109"/>
      <c r="Q109"/>
      <c r="R109"/>
      <c r="S109"/>
      <c r="T109"/>
      <c r="U109"/>
      <c r="V109"/>
      <c r="W109"/>
      <c r="X109"/>
      <c r="Y109"/>
      <c r="Z109"/>
    </row>
    <row r="110" spans="1:26" s="61" customFormat="1" x14ac:dyDescent="0.3">
      <c r="A110"/>
      <c r="B110"/>
      <c r="C110" s="14"/>
      <c r="D110" s="9"/>
      <c r="E110" s="9"/>
      <c r="F110" s="10"/>
      <c r="G110" s="10"/>
      <c r="H110" s="10"/>
      <c r="J110"/>
      <c r="K110"/>
      <c r="L110"/>
      <c r="M110"/>
      <c r="N110"/>
      <c r="O110"/>
      <c r="P110"/>
      <c r="Q110"/>
      <c r="R110"/>
      <c r="S110"/>
      <c r="T110"/>
      <c r="U110"/>
      <c r="V110"/>
      <c r="W110"/>
      <c r="X110"/>
      <c r="Y110"/>
      <c r="Z110"/>
    </row>
    <row r="111" spans="1:26" s="61" customFormat="1" x14ac:dyDescent="0.3">
      <c r="A111"/>
      <c r="B111"/>
      <c r="C111" s="14"/>
      <c r="D111" s="9"/>
      <c r="E111" s="9"/>
      <c r="F111" s="10"/>
      <c r="G111" s="10"/>
      <c r="H111" s="10"/>
      <c r="J111"/>
      <c r="K111"/>
      <c r="L111"/>
      <c r="M111"/>
      <c r="N111"/>
      <c r="O111"/>
      <c r="P111"/>
      <c r="Q111"/>
      <c r="R111"/>
      <c r="S111"/>
      <c r="T111"/>
      <c r="U111"/>
      <c r="V111"/>
      <c r="W111"/>
      <c r="X111"/>
      <c r="Y111"/>
      <c r="Z111"/>
    </row>
    <row r="112" spans="1:26" s="61" customFormat="1" x14ac:dyDescent="0.3">
      <c r="A112"/>
      <c r="B112"/>
      <c r="C112" s="14"/>
      <c r="D112" s="9"/>
      <c r="E112" s="9"/>
      <c r="F112" s="10"/>
      <c r="G112" s="10"/>
      <c r="H112" s="10"/>
      <c r="J112"/>
      <c r="K112"/>
      <c r="L112"/>
      <c r="M112"/>
      <c r="N112"/>
      <c r="O112"/>
      <c r="P112"/>
      <c r="Q112"/>
      <c r="R112"/>
      <c r="S112"/>
      <c r="T112"/>
      <c r="U112"/>
      <c r="V112"/>
      <c r="W112"/>
      <c r="X112"/>
      <c r="Y112"/>
      <c r="Z112"/>
    </row>
    <row r="113" spans="1:26" s="61" customFormat="1" x14ac:dyDescent="0.3">
      <c r="A113"/>
      <c r="B113"/>
      <c r="C113" s="14"/>
      <c r="D113" s="9"/>
      <c r="E113" s="9"/>
      <c r="F113" s="10"/>
      <c r="G113" s="10"/>
      <c r="H113" s="10"/>
      <c r="J113"/>
      <c r="K113"/>
      <c r="L113"/>
      <c r="M113"/>
      <c r="N113"/>
      <c r="O113"/>
      <c r="P113"/>
      <c r="Q113"/>
      <c r="R113"/>
      <c r="S113"/>
      <c r="T113"/>
      <c r="U113"/>
      <c r="V113"/>
      <c r="W113"/>
      <c r="X113"/>
      <c r="Y113"/>
      <c r="Z113"/>
    </row>
    <row r="114" spans="1:26" s="61" customFormat="1" x14ac:dyDescent="0.3">
      <c r="A114"/>
      <c r="B114"/>
      <c r="C114" s="14"/>
      <c r="D114" s="9"/>
      <c r="E114" s="9"/>
      <c r="F114" s="10"/>
      <c r="G114" s="10"/>
      <c r="H114" s="10"/>
      <c r="J114"/>
      <c r="K114"/>
      <c r="L114"/>
      <c r="M114"/>
      <c r="N114"/>
      <c r="O114"/>
      <c r="P114"/>
      <c r="Q114"/>
      <c r="R114"/>
      <c r="S114"/>
      <c r="T114"/>
      <c r="U114"/>
      <c r="V114"/>
      <c r="W114"/>
      <c r="X114"/>
      <c r="Y114"/>
      <c r="Z114"/>
    </row>
    <row r="115" spans="1:26" s="61" customFormat="1" x14ac:dyDescent="0.3">
      <c r="A115"/>
      <c r="B115"/>
      <c r="C115" s="14"/>
      <c r="D115" s="9"/>
      <c r="E115" s="9"/>
      <c r="F115" s="10"/>
      <c r="G115" s="10"/>
      <c r="H115" s="10"/>
      <c r="J115"/>
      <c r="K115"/>
      <c r="L115"/>
      <c r="M115"/>
      <c r="N115"/>
      <c r="O115"/>
      <c r="P115"/>
      <c r="Q115"/>
      <c r="R115"/>
      <c r="S115"/>
      <c r="T115"/>
      <c r="U115"/>
      <c r="V115"/>
      <c r="W115"/>
      <c r="X115"/>
      <c r="Y115"/>
      <c r="Z115"/>
    </row>
    <row r="116" spans="1:26" s="61" customFormat="1" x14ac:dyDescent="0.3">
      <c r="A116"/>
      <c r="B116"/>
      <c r="C116" s="14"/>
      <c r="D116" s="9"/>
      <c r="E116" s="9"/>
      <c r="F116" s="10"/>
      <c r="G116" s="10"/>
      <c r="H116" s="10"/>
      <c r="J116"/>
      <c r="K116"/>
      <c r="L116"/>
      <c r="M116"/>
      <c r="N116"/>
      <c r="O116"/>
      <c r="P116"/>
      <c r="Q116"/>
      <c r="R116"/>
      <c r="S116"/>
      <c r="T116"/>
      <c r="U116"/>
      <c r="V116"/>
      <c r="W116"/>
      <c r="X116"/>
      <c r="Y116"/>
      <c r="Z116"/>
    </row>
    <row r="117" spans="1:26" s="61" customFormat="1" x14ac:dyDescent="0.3">
      <c r="A117"/>
      <c r="B117"/>
      <c r="C117" s="14"/>
      <c r="D117" s="9"/>
      <c r="E117" s="9"/>
      <c r="F117" s="10"/>
      <c r="G117" s="10"/>
      <c r="H117" s="10"/>
      <c r="J117"/>
      <c r="K117"/>
      <c r="L117"/>
      <c r="M117"/>
      <c r="N117"/>
      <c r="O117"/>
      <c r="P117"/>
      <c r="Q117"/>
      <c r="R117"/>
      <c r="S117"/>
      <c r="T117"/>
      <c r="U117"/>
      <c r="V117"/>
      <c r="W117"/>
      <c r="X117"/>
      <c r="Y117"/>
      <c r="Z117"/>
    </row>
    <row r="118" spans="1:26" s="61" customFormat="1" x14ac:dyDescent="0.3">
      <c r="A118"/>
      <c r="B118"/>
      <c r="C118" s="14"/>
      <c r="D118" s="9"/>
      <c r="E118" s="9"/>
      <c r="F118" s="10"/>
      <c r="G118" s="10"/>
      <c r="H118" s="10"/>
      <c r="J118"/>
      <c r="K118"/>
      <c r="L118"/>
      <c r="M118"/>
      <c r="N118"/>
      <c r="O118"/>
      <c r="P118"/>
      <c r="Q118"/>
      <c r="R118"/>
      <c r="S118"/>
      <c r="T118"/>
      <c r="U118"/>
      <c r="V118"/>
      <c r="W118"/>
      <c r="X118"/>
      <c r="Y118"/>
      <c r="Z118"/>
    </row>
    <row r="119" spans="1:26" s="61" customFormat="1" x14ac:dyDescent="0.3">
      <c r="A119"/>
      <c r="B119"/>
      <c r="C119" s="14"/>
      <c r="D119" s="9"/>
      <c r="E119" s="9"/>
      <c r="F119" s="10"/>
      <c r="G119" s="10"/>
      <c r="H119" s="10"/>
      <c r="J119"/>
      <c r="K119"/>
      <c r="L119"/>
      <c r="M119"/>
      <c r="N119"/>
      <c r="O119"/>
      <c r="P119"/>
      <c r="Q119"/>
      <c r="R119"/>
      <c r="S119"/>
      <c r="T119"/>
      <c r="U119"/>
      <c r="V119"/>
      <c r="W119"/>
      <c r="X119"/>
      <c r="Y119"/>
      <c r="Z119"/>
    </row>
    <row r="120" spans="1:26" s="61" customFormat="1" x14ac:dyDescent="0.3">
      <c r="A120"/>
      <c r="B120"/>
      <c r="C120" s="14"/>
      <c r="D120" s="9"/>
      <c r="E120" s="9"/>
      <c r="F120" s="10"/>
      <c r="G120" s="10"/>
      <c r="H120" s="10"/>
      <c r="J120"/>
      <c r="K120"/>
      <c r="L120"/>
      <c r="M120"/>
      <c r="N120"/>
      <c r="O120"/>
      <c r="P120"/>
      <c r="Q120"/>
      <c r="R120"/>
      <c r="S120"/>
      <c r="T120"/>
      <c r="U120"/>
      <c r="V120"/>
      <c r="W120"/>
      <c r="X120"/>
      <c r="Y120"/>
      <c r="Z120"/>
    </row>
    <row r="121" spans="1:26" s="61" customFormat="1" x14ac:dyDescent="0.3">
      <c r="A121"/>
      <c r="B121"/>
      <c r="C121" s="14"/>
      <c r="D121" s="9"/>
      <c r="E121" s="9"/>
      <c r="F121" s="10"/>
      <c r="G121" s="10"/>
      <c r="H121" s="10"/>
      <c r="J121"/>
      <c r="K121"/>
      <c r="L121"/>
      <c r="M121"/>
      <c r="N121"/>
      <c r="O121"/>
      <c r="P121"/>
      <c r="Q121"/>
      <c r="R121"/>
      <c r="S121"/>
      <c r="T121"/>
      <c r="U121"/>
      <c r="V121"/>
      <c r="W121"/>
      <c r="X121"/>
      <c r="Y121"/>
      <c r="Z121"/>
    </row>
    <row r="122" spans="1:26" s="61" customFormat="1" x14ac:dyDescent="0.3">
      <c r="A122"/>
      <c r="B122"/>
      <c r="C122" s="14"/>
      <c r="D122" s="9"/>
      <c r="E122" s="9"/>
      <c r="F122" s="10"/>
      <c r="G122" s="10"/>
      <c r="H122" s="10"/>
      <c r="J122"/>
      <c r="K122"/>
      <c r="L122"/>
      <c r="M122"/>
      <c r="N122"/>
      <c r="O122"/>
      <c r="P122"/>
      <c r="Q122"/>
      <c r="R122"/>
      <c r="S122"/>
      <c r="T122"/>
      <c r="U122"/>
      <c r="V122"/>
      <c r="W122"/>
      <c r="X122"/>
      <c r="Y122"/>
      <c r="Z122"/>
    </row>
    <row r="123" spans="1:26" s="61" customFormat="1" x14ac:dyDescent="0.3">
      <c r="A123"/>
      <c r="B123"/>
      <c r="C123" s="14"/>
      <c r="D123" s="9"/>
      <c r="E123" s="9"/>
      <c r="F123" s="10"/>
      <c r="G123" s="10"/>
      <c r="H123" s="10"/>
      <c r="J123"/>
      <c r="K123"/>
      <c r="L123"/>
      <c r="M123"/>
      <c r="N123"/>
      <c r="O123"/>
      <c r="P123"/>
      <c r="Q123"/>
      <c r="R123"/>
      <c r="S123"/>
      <c r="T123"/>
      <c r="U123"/>
      <c r="V123"/>
      <c r="W123"/>
      <c r="X123"/>
      <c r="Y123"/>
      <c r="Z123"/>
    </row>
    <row r="124" spans="1:26" s="61" customFormat="1" x14ac:dyDescent="0.3">
      <c r="A124"/>
      <c r="B124"/>
      <c r="C124" s="14"/>
      <c r="D124" s="9"/>
      <c r="E124" s="9"/>
      <c r="F124" s="10"/>
      <c r="G124" s="10"/>
      <c r="H124" s="10"/>
      <c r="J124"/>
      <c r="K124"/>
      <c r="L124"/>
      <c r="M124"/>
      <c r="N124"/>
      <c r="O124"/>
      <c r="P124"/>
      <c r="Q124"/>
      <c r="R124"/>
      <c r="S124"/>
      <c r="T124"/>
      <c r="U124"/>
      <c r="V124"/>
      <c r="W124"/>
      <c r="X124"/>
      <c r="Y124"/>
      <c r="Z124"/>
    </row>
    <row r="125" spans="1:26" s="61" customFormat="1" x14ac:dyDescent="0.3">
      <c r="A125"/>
      <c r="B125"/>
      <c r="C125" s="14"/>
      <c r="D125" s="9"/>
      <c r="E125" s="9"/>
      <c r="F125" s="10"/>
      <c r="G125" s="10"/>
      <c r="H125" s="10"/>
      <c r="J125"/>
      <c r="K125"/>
      <c r="L125"/>
      <c r="M125"/>
      <c r="N125"/>
      <c r="O125"/>
      <c r="P125"/>
      <c r="Q125"/>
      <c r="R125"/>
      <c r="S125"/>
      <c r="T125"/>
      <c r="U125"/>
      <c r="V125"/>
      <c r="W125"/>
      <c r="X125"/>
      <c r="Y125"/>
      <c r="Z125"/>
    </row>
  </sheetData>
  <pageMargins left="0.7" right="0.7" top="0.75" bottom="0.75" header="0.3" footer="0.3"/>
  <pageSetup paperSize="9" orientation="portrait" r:id="rId1"/>
  <headerFooter>
    <oddFooter>&amp;Lfsr-may21-data.xlsx
Ref #9688029 1.0</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M162"/>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23" customWidth="1"/>
    <col min="7" max="7" width="15.21875" customWidth="1"/>
  </cols>
  <sheetData>
    <row r="1" spans="1:13" ht="15.6" x14ac:dyDescent="0.3">
      <c r="A1" s="50"/>
      <c r="C1" s="4" t="s">
        <v>199</v>
      </c>
      <c r="D1" s="4" t="s">
        <v>36</v>
      </c>
    </row>
    <row r="2" spans="1:13" x14ac:dyDescent="0.3">
      <c r="A2" s="51"/>
      <c r="D2" s="15" t="s">
        <v>201</v>
      </c>
    </row>
    <row r="3" spans="1:13" x14ac:dyDescent="0.3">
      <c r="A3" s="52"/>
    </row>
    <row r="4" spans="1:13" x14ac:dyDescent="0.3">
      <c r="C4" s="13" t="s">
        <v>19</v>
      </c>
      <c r="D4" s="13" t="s">
        <v>202</v>
      </c>
    </row>
    <row r="5" spans="1:13" x14ac:dyDescent="0.3">
      <c r="C5" s="13"/>
      <c r="D5" s="53"/>
      <c r="E5" s="54"/>
      <c r="F5" s="54"/>
      <c r="G5" s="54"/>
      <c r="H5" s="54"/>
      <c r="I5" s="54"/>
      <c r="J5" s="54"/>
      <c r="K5" s="54"/>
      <c r="L5" s="54"/>
      <c r="M5" s="54"/>
    </row>
    <row r="6" spans="1:13" x14ac:dyDescent="0.3">
      <c r="D6" s="60"/>
      <c r="E6" s="56"/>
      <c r="F6" s="56"/>
      <c r="G6" s="56"/>
      <c r="H6" s="56"/>
      <c r="I6" s="56"/>
      <c r="J6" s="56"/>
      <c r="K6" s="56"/>
      <c r="L6" s="56"/>
      <c r="M6" s="56"/>
    </row>
    <row r="7" spans="1:13" x14ac:dyDescent="0.3">
      <c r="D7" s="75" t="s">
        <v>203</v>
      </c>
      <c r="E7" s="75" t="s">
        <v>204</v>
      </c>
      <c r="F7" s="47" t="s">
        <v>205</v>
      </c>
      <c r="G7" s="47"/>
      <c r="H7" s="32"/>
      <c r="I7" s="32"/>
      <c r="J7" s="32"/>
      <c r="K7" s="32"/>
      <c r="L7" s="32"/>
    </row>
    <row r="8" spans="1:13" x14ac:dyDescent="0.3">
      <c r="D8" s="65" t="s">
        <v>22</v>
      </c>
      <c r="E8" s="65" t="s">
        <v>22</v>
      </c>
      <c r="F8" s="65" t="s">
        <v>22</v>
      </c>
      <c r="G8" s="65"/>
      <c r="H8" s="25"/>
    </row>
    <row r="9" spans="1:13" x14ac:dyDescent="0.3">
      <c r="C9" s="96">
        <v>42094</v>
      </c>
      <c r="D9" s="43">
        <v>16.357544579993739</v>
      </c>
      <c r="E9" s="43">
        <v>11.6554240610112</v>
      </c>
      <c r="F9" s="43">
        <v>20.153283849408165</v>
      </c>
      <c r="G9" s="43"/>
      <c r="H9" s="43"/>
    </row>
    <row r="10" spans="1:13" x14ac:dyDescent="0.3">
      <c r="C10" s="96">
        <v>42185</v>
      </c>
      <c r="D10" s="43">
        <v>16.066219093227286</v>
      </c>
      <c r="E10" s="43">
        <v>11.708199028979596</v>
      </c>
      <c r="F10" s="43">
        <v>20.515771180704011</v>
      </c>
      <c r="G10" s="43"/>
      <c r="H10" s="43"/>
    </row>
    <row r="11" spans="1:13" x14ac:dyDescent="0.3">
      <c r="C11" s="96">
        <v>42277</v>
      </c>
      <c r="D11" s="43">
        <v>16.01329843125788</v>
      </c>
      <c r="E11" s="43">
        <v>11.350526257227935</v>
      </c>
      <c r="F11" s="43">
        <v>18.854087795513575</v>
      </c>
      <c r="G11" s="43"/>
      <c r="H11" s="43"/>
    </row>
    <row r="12" spans="1:13" x14ac:dyDescent="0.3">
      <c r="C12" s="96">
        <v>42369</v>
      </c>
      <c r="D12" s="43">
        <v>16.245433907439562</v>
      </c>
      <c r="E12" s="43">
        <v>11.083844587952617</v>
      </c>
      <c r="F12" s="43">
        <v>18.148793915882365</v>
      </c>
      <c r="G12" s="43"/>
      <c r="H12" s="43"/>
    </row>
    <row r="13" spans="1:13" x14ac:dyDescent="0.3">
      <c r="C13" s="96">
        <v>42460</v>
      </c>
      <c r="D13" s="43">
        <v>16.340726298881759</v>
      </c>
      <c r="E13" s="43">
        <v>11.388540619712114</v>
      </c>
      <c r="F13" s="43">
        <v>17.149505849655782</v>
      </c>
      <c r="G13" s="43"/>
      <c r="H13" s="43"/>
    </row>
    <row r="14" spans="1:13" x14ac:dyDescent="0.3">
      <c r="C14" s="96">
        <v>42551</v>
      </c>
      <c r="D14" s="43">
        <v>16.537134834314458</v>
      </c>
      <c r="E14" s="43">
        <v>10.746216108171533</v>
      </c>
      <c r="F14" s="43">
        <v>17.141406545217432</v>
      </c>
      <c r="G14" s="43"/>
      <c r="H14" s="43"/>
    </row>
    <row r="15" spans="1:13" x14ac:dyDescent="0.3">
      <c r="C15" s="96">
        <v>42643</v>
      </c>
      <c r="D15" s="43">
        <v>16.981528985509037</v>
      </c>
      <c r="E15" s="43">
        <v>10.824799487693021</v>
      </c>
      <c r="F15" s="43">
        <v>16.905450659350084</v>
      </c>
      <c r="G15" s="43"/>
      <c r="H15" s="43"/>
    </row>
    <row r="16" spans="1:13" x14ac:dyDescent="0.3">
      <c r="C16" s="96">
        <v>42735</v>
      </c>
      <c r="D16" s="43">
        <v>16.439411935503468</v>
      </c>
      <c r="E16" s="43">
        <v>10.566893909646604</v>
      </c>
      <c r="F16" s="43">
        <v>15.239893158936894</v>
      </c>
      <c r="G16" s="43"/>
      <c r="H16" s="43"/>
    </row>
    <row r="17" spans="3:8" x14ac:dyDescent="0.3">
      <c r="C17" s="96">
        <v>42825</v>
      </c>
      <c r="D17" s="43">
        <v>16.386218596916795</v>
      </c>
      <c r="E17" s="43">
        <v>10.359022174029871</v>
      </c>
      <c r="F17" s="43">
        <v>16.291797203646972</v>
      </c>
      <c r="G17" s="43"/>
      <c r="H17" s="43"/>
    </row>
    <row r="18" spans="3:8" x14ac:dyDescent="0.3">
      <c r="C18" s="96">
        <v>42916</v>
      </c>
      <c r="D18" s="43">
        <v>15.676424028800444</v>
      </c>
      <c r="E18" s="43">
        <v>10.529435435911768</v>
      </c>
      <c r="F18" s="43">
        <v>14.863078201350792</v>
      </c>
      <c r="G18" s="43"/>
      <c r="H18" s="43"/>
    </row>
    <row r="19" spans="3:8" x14ac:dyDescent="0.3">
      <c r="C19" s="96">
        <v>43008</v>
      </c>
      <c r="D19" s="43">
        <v>15.175516524334538</v>
      </c>
      <c r="E19" s="43">
        <v>10.82235960679742</v>
      </c>
      <c r="F19" s="43">
        <v>15.574969251231019</v>
      </c>
      <c r="G19" s="43"/>
      <c r="H19" s="43"/>
    </row>
    <row r="20" spans="3:8" x14ac:dyDescent="0.3">
      <c r="C20" s="96">
        <v>43100</v>
      </c>
      <c r="D20" s="43">
        <v>14.748076935347102</v>
      </c>
      <c r="E20" s="43">
        <v>10.904877379639787</v>
      </c>
      <c r="F20" s="43">
        <v>14.549560386605631</v>
      </c>
      <c r="G20" s="43"/>
      <c r="H20" s="43"/>
    </row>
    <row r="21" spans="3:8" x14ac:dyDescent="0.3">
      <c r="C21" s="96">
        <v>43190</v>
      </c>
      <c r="D21" s="43">
        <v>14.799581661184176</v>
      </c>
      <c r="E21" s="43">
        <v>11.237647110245883</v>
      </c>
      <c r="F21" s="43">
        <v>15.107808025739381</v>
      </c>
      <c r="G21" s="43"/>
      <c r="H21" s="43"/>
    </row>
    <row r="22" spans="3:8" x14ac:dyDescent="0.3">
      <c r="C22" s="96">
        <v>43281</v>
      </c>
      <c r="D22" s="43">
        <v>14.890361244393512</v>
      </c>
      <c r="E22" s="43">
        <v>11.016372513642356</v>
      </c>
      <c r="F22" s="43">
        <v>15.566155248500019</v>
      </c>
      <c r="G22" s="43"/>
    </row>
    <row r="23" spans="3:8" x14ac:dyDescent="0.3">
      <c r="C23" s="96">
        <v>43373</v>
      </c>
      <c r="D23" s="43">
        <v>14.881635884730118</v>
      </c>
      <c r="E23" s="43">
        <v>11.251540657352164</v>
      </c>
      <c r="F23" s="43">
        <v>14.801210972060842</v>
      </c>
      <c r="G23" s="43"/>
    </row>
    <row r="24" spans="3:8" x14ac:dyDescent="0.3">
      <c r="C24" s="96">
        <v>43465</v>
      </c>
      <c r="D24" s="43">
        <v>14.651036242663695</v>
      </c>
      <c r="E24" s="43">
        <v>11.480449149315003</v>
      </c>
      <c r="F24" s="43">
        <v>14.960725427989439</v>
      </c>
      <c r="G24" s="43"/>
    </row>
    <row r="25" spans="3:8" x14ac:dyDescent="0.3">
      <c r="C25" s="96">
        <v>43555</v>
      </c>
      <c r="D25" s="43">
        <v>14.799265665790102</v>
      </c>
      <c r="E25" s="43">
        <v>11.707342272118609</v>
      </c>
      <c r="F25" s="43">
        <v>15.280058402644961</v>
      </c>
      <c r="G25" s="43"/>
    </row>
    <row r="26" spans="3:8" x14ac:dyDescent="0.3">
      <c r="C26" s="96">
        <v>43646</v>
      </c>
      <c r="D26" s="43">
        <v>14.651179224689205</v>
      </c>
      <c r="E26" s="43">
        <v>11.632300465246672</v>
      </c>
      <c r="F26" s="43">
        <v>14.794878388671345</v>
      </c>
      <c r="G26" s="43"/>
    </row>
    <row r="27" spans="3:8" x14ac:dyDescent="0.3">
      <c r="C27" s="96">
        <v>43738</v>
      </c>
      <c r="D27" s="43">
        <v>14.717116167734275</v>
      </c>
      <c r="E27" s="43">
        <v>12.107996918611452</v>
      </c>
      <c r="F27" s="43">
        <v>14.229193644652911</v>
      </c>
      <c r="G27" s="43"/>
    </row>
    <row r="28" spans="3:8" x14ac:dyDescent="0.3">
      <c r="C28" s="96">
        <v>43830</v>
      </c>
      <c r="D28" s="43">
        <v>14.45067188045714</v>
      </c>
      <c r="E28" s="43">
        <v>11.86660765926703</v>
      </c>
      <c r="F28" s="43">
        <v>13.802275642299019</v>
      </c>
      <c r="G28" s="43"/>
    </row>
    <row r="29" spans="3:8" x14ac:dyDescent="0.3">
      <c r="C29" s="96">
        <v>43921</v>
      </c>
      <c r="D29" s="43">
        <v>13.837925552625867</v>
      </c>
      <c r="E29" s="43">
        <v>12.249364130150342</v>
      </c>
      <c r="F29" s="43">
        <v>16.869898356426159</v>
      </c>
      <c r="G29" s="43"/>
    </row>
    <row r="30" spans="3:8" x14ac:dyDescent="0.3">
      <c r="C30" s="96">
        <v>44012</v>
      </c>
      <c r="D30" s="43">
        <v>14.116066553838563</v>
      </c>
      <c r="E30" s="43">
        <v>12.445932286368</v>
      </c>
      <c r="F30" s="43">
        <v>17.845890992429556</v>
      </c>
      <c r="G30" s="43"/>
    </row>
    <row r="31" spans="3:8" x14ac:dyDescent="0.3">
      <c r="C31" s="96">
        <v>44104</v>
      </c>
      <c r="D31" s="43">
        <v>14.093281968482872</v>
      </c>
      <c r="E31" s="43">
        <v>14.058854352750602</v>
      </c>
      <c r="F31" s="43">
        <v>17.231019454855026</v>
      </c>
      <c r="G31" s="43"/>
    </row>
    <row r="32" spans="3:8" x14ac:dyDescent="0.3">
      <c r="C32" s="96">
        <v>44196</v>
      </c>
      <c r="D32" s="43">
        <v>13.885719162110332</v>
      </c>
      <c r="E32" s="43">
        <v>14.562322479892901</v>
      </c>
      <c r="F32" s="43">
        <v>17.435570405600163</v>
      </c>
      <c r="G32" s="43"/>
    </row>
    <row r="33" spans="3:7" x14ac:dyDescent="0.3">
      <c r="C33" s="96">
        <v>44286</v>
      </c>
      <c r="D33" s="43">
        <v>13.108839325262268</v>
      </c>
      <c r="E33" s="43">
        <v>14.436303924434236</v>
      </c>
      <c r="F33" s="43">
        <v>16.522117115289884</v>
      </c>
      <c r="G33" s="43"/>
    </row>
    <row r="34" spans="3:7" x14ac:dyDescent="0.3">
      <c r="C34" s="96">
        <v>44377</v>
      </c>
      <c r="D34" s="43">
        <v>12.92372972633737</v>
      </c>
      <c r="E34" s="43">
        <v>13.747651089106936</v>
      </c>
      <c r="F34" s="43">
        <v>15.657041066391109</v>
      </c>
      <c r="G34" s="43"/>
    </row>
    <row r="35" spans="3:7" x14ac:dyDescent="0.3">
      <c r="C35" s="96">
        <v>44469</v>
      </c>
      <c r="D35" s="43">
        <v>12.657057832026595</v>
      </c>
      <c r="E35" s="43">
        <v>13.527956197620529</v>
      </c>
      <c r="F35" s="43">
        <v>16.213415607693292</v>
      </c>
      <c r="G35" s="43"/>
    </row>
    <row r="36" spans="3:7" x14ac:dyDescent="0.3">
      <c r="C36" s="96">
        <v>44561</v>
      </c>
      <c r="D36" s="43">
        <v>12.654550715317198</v>
      </c>
      <c r="E36" s="43">
        <v>13.362651088631141</v>
      </c>
      <c r="F36" s="43">
        <v>16.835834002913622</v>
      </c>
      <c r="G36" s="43"/>
    </row>
    <row r="37" spans="3:7" x14ac:dyDescent="0.3">
      <c r="C37" s="96">
        <v>44651</v>
      </c>
      <c r="D37" s="43">
        <v>12.552583102239561</v>
      </c>
      <c r="E37" s="43">
        <v>13.482758255951177</v>
      </c>
      <c r="F37" s="43">
        <v>16.675196355326349</v>
      </c>
      <c r="G37" s="43"/>
    </row>
    <row r="38" spans="3:7" x14ac:dyDescent="0.3">
      <c r="C38" s="96">
        <v>44742</v>
      </c>
      <c r="D38" s="43">
        <v>12.674150149169053</v>
      </c>
      <c r="E38" s="43">
        <v>13.731037552486489</v>
      </c>
      <c r="F38" s="43">
        <v>17.159685369827052</v>
      </c>
      <c r="G38" s="43"/>
    </row>
    <row r="39" spans="3:7" x14ac:dyDescent="0.3">
      <c r="C39" s="96">
        <v>44834</v>
      </c>
      <c r="D39" s="43">
        <v>12.671127899082762</v>
      </c>
      <c r="E39" s="43">
        <v>13.894761322828922</v>
      </c>
      <c r="F39" s="43">
        <v>17.195881463996834</v>
      </c>
      <c r="G39" s="43"/>
    </row>
    <row r="40" spans="3:7" x14ac:dyDescent="0.3">
      <c r="C40" s="96">
        <v>44926</v>
      </c>
      <c r="D40" s="43">
        <v>12.842585317506282</v>
      </c>
      <c r="E40" s="43">
        <v>13.552127062497151</v>
      </c>
      <c r="F40" s="43">
        <v>17.921959528446809</v>
      </c>
      <c r="G40" s="43"/>
    </row>
    <row r="41" spans="3:7" x14ac:dyDescent="0.3">
      <c r="C41" s="42"/>
      <c r="D41" s="43"/>
      <c r="E41" s="43"/>
      <c r="F41" s="43"/>
      <c r="G41" s="43"/>
    </row>
    <row r="42" spans="3:7" x14ac:dyDescent="0.3">
      <c r="C42" s="42"/>
      <c r="D42" s="43"/>
      <c r="E42" s="43"/>
      <c r="F42" s="43"/>
      <c r="G42" s="43"/>
    </row>
    <row r="43" spans="3:7" x14ac:dyDescent="0.3">
      <c r="C43" s="42"/>
      <c r="D43" s="43"/>
      <c r="E43" s="43"/>
      <c r="F43" s="43"/>
      <c r="G43" s="43"/>
    </row>
    <row r="44" spans="3:7" x14ac:dyDescent="0.3">
      <c r="C44" s="42"/>
      <c r="D44" s="43"/>
      <c r="E44" s="43"/>
      <c r="F44" s="43"/>
      <c r="G44" s="43"/>
    </row>
    <row r="45" spans="3:7" x14ac:dyDescent="0.3">
      <c r="C45" s="42"/>
      <c r="D45" s="43"/>
      <c r="E45" s="43"/>
      <c r="F45" s="43"/>
      <c r="G45" s="43"/>
    </row>
    <row r="46" spans="3:7" x14ac:dyDescent="0.3">
      <c r="C46" s="42"/>
      <c r="D46" s="43"/>
      <c r="E46" s="43"/>
      <c r="F46" s="43"/>
      <c r="G46" s="43"/>
    </row>
    <row r="47" spans="3:7" x14ac:dyDescent="0.3">
      <c r="C47" s="42"/>
      <c r="D47" s="43"/>
      <c r="E47" s="43"/>
      <c r="F47" s="43"/>
      <c r="G47" s="43"/>
    </row>
    <row r="48" spans="3:7" x14ac:dyDescent="0.3">
      <c r="C48" s="42"/>
      <c r="D48" s="43"/>
      <c r="E48" s="43"/>
      <c r="F48" s="43"/>
      <c r="G48" s="43"/>
    </row>
    <row r="49" spans="3:7" x14ac:dyDescent="0.3">
      <c r="C49" s="42"/>
      <c r="D49" s="43"/>
      <c r="E49" s="43"/>
      <c r="F49" s="43"/>
      <c r="G49" s="43"/>
    </row>
    <row r="50" spans="3:7" x14ac:dyDescent="0.3">
      <c r="C50" s="42"/>
      <c r="D50" s="43"/>
      <c r="E50" s="43"/>
      <c r="F50" s="43"/>
      <c r="G50" s="43"/>
    </row>
    <row r="51" spans="3:7" x14ac:dyDescent="0.3">
      <c r="C51" s="42"/>
      <c r="D51" s="43"/>
      <c r="E51" s="43"/>
      <c r="F51" s="43"/>
      <c r="G51" s="43"/>
    </row>
    <row r="52" spans="3:7" x14ac:dyDescent="0.3">
      <c r="C52" s="42"/>
      <c r="D52" s="43"/>
      <c r="E52" s="43"/>
      <c r="F52" s="43"/>
      <c r="G52" s="43"/>
    </row>
    <row r="53" spans="3:7" x14ac:dyDescent="0.3">
      <c r="C53" s="42"/>
      <c r="D53" s="43"/>
      <c r="E53" s="43"/>
      <c r="F53" s="43"/>
      <c r="G53" s="43"/>
    </row>
    <row r="54" spans="3:7" x14ac:dyDescent="0.3">
      <c r="C54" s="42"/>
      <c r="D54" s="43"/>
      <c r="E54" s="43"/>
      <c r="F54" s="43"/>
      <c r="G54" s="43"/>
    </row>
    <row r="55" spans="3:7" x14ac:dyDescent="0.3">
      <c r="C55" s="42"/>
      <c r="D55" s="43"/>
      <c r="E55" s="43"/>
      <c r="F55" s="43"/>
      <c r="G55" s="43"/>
    </row>
    <row r="56" spans="3:7" x14ac:dyDescent="0.3">
      <c r="C56" s="42"/>
      <c r="D56" s="43"/>
      <c r="E56" s="43"/>
      <c r="F56" s="43"/>
      <c r="G56" s="43"/>
    </row>
    <row r="57" spans="3:7" x14ac:dyDescent="0.3">
      <c r="C57" s="42"/>
      <c r="D57" s="43"/>
      <c r="E57" s="43"/>
      <c r="F57" s="43"/>
      <c r="G57" s="43"/>
    </row>
    <row r="58" spans="3:7" x14ac:dyDescent="0.3">
      <c r="C58" s="42"/>
      <c r="D58" s="43"/>
      <c r="E58" s="43"/>
      <c r="F58" s="43"/>
      <c r="G58" s="43"/>
    </row>
    <row r="59" spans="3:7" x14ac:dyDescent="0.3">
      <c r="C59" s="42"/>
      <c r="D59" s="43"/>
      <c r="E59" s="43"/>
      <c r="F59" s="43"/>
      <c r="G59" s="43"/>
    </row>
    <row r="60" spans="3:7" x14ac:dyDescent="0.3">
      <c r="C60" s="42"/>
      <c r="D60" s="43"/>
      <c r="E60" s="43"/>
      <c r="F60" s="43"/>
      <c r="G60" s="43"/>
    </row>
    <row r="61" spans="3:7" x14ac:dyDescent="0.3">
      <c r="C61" s="42"/>
      <c r="D61" s="43"/>
      <c r="E61" s="43"/>
      <c r="F61" s="43"/>
      <c r="G61" s="43"/>
    </row>
    <row r="62" spans="3:7" x14ac:dyDescent="0.3">
      <c r="C62" s="42"/>
      <c r="D62" s="43"/>
      <c r="E62" s="43"/>
      <c r="F62" s="43"/>
      <c r="G62" s="43"/>
    </row>
    <row r="63" spans="3:7" x14ac:dyDescent="0.3">
      <c r="C63" s="42"/>
      <c r="D63" s="43"/>
      <c r="E63" s="43"/>
      <c r="F63" s="43"/>
      <c r="G63" s="43"/>
    </row>
    <row r="64" spans="3:7" x14ac:dyDescent="0.3">
      <c r="C64" s="42"/>
      <c r="D64" s="43"/>
      <c r="E64" s="43"/>
      <c r="F64" s="43"/>
      <c r="G64" s="43"/>
    </row>
    <row r="65" spans="3:7" x14ac:dyDescent="0.3">
      <c r="C65" s="42"/>
      <c r="D65" s="43"/>
      <c r="E65" s="43"/>
      <c r="F65" s="43"/>
      <c r="G65" s="43"/>
    </row>
    <row r="66" spans="3:7" x14ac:dyDescent="0.3">
      <c r="C66" s="42"/>
      <c r="D66" s="43"/>
      <c r="E66" s="43"/>
      <c r="F66" s="43"/>
      <c r="G66" s="43"/>
    </row>
    <row r="67" spans="3:7" x14ac:dyDescent="0.3">
      <c r="C67" s="42"/>
      <c r="D67" s="43"/>
      <c r="E67" s="43"/>
      <c r="F67" s="43"/>
      <c r="G67" s="43"/>
    </row>
    <row r="68" spans="3:7" x14ac:dyDescent="0.3">
      <c r="C68" s="42"/>
      <c r="D68" s="43"/>
      <c r="E68" s="43"/>
      <c r="F68" s="43"/>
      <c r="G68" s="43"/>
    </row>
    <row r="69" spans="3:7" x14ac:dyDescent="0.3">
      <c r="C69" s="42"/>
      <c r="D69" s="43"/>
      <c r="E69" s="43"/>
      <c r="F69" s="43"/>
      <c r="G69" s="43"/>
    </row>
    <row r="70" spans="3:7" x14ac:dyDescent="0.3">
      <c r="C70" s="42"/>
      <c r="D70" s="43"/>
      <c r="E70" s="43"/>
      <c r="F70" s="43"/>
      <c r="G70" s="43"/>
    </row>
    <row r="71" spans="3:7" x14ac:dyDescent="0.3">
      <c r="C71" s="42"/>
      <c r="D71" s="43"/>
      <c r="E71" s="43"/>
      <c r="F71" s="43"/>
      <c r="G71" s="43"/>
    </row>
    <row r="72" spans="3:7" x14ac:dyDescent="0.3">
      <c r="C72" s="42"/>
      <c r="D72" s="43"/>
      <c r="E72" s="43"/>
      <c r="F72" s="43"/>
      <c r="G72" s="43"/>
    </row>
    <row r="73" spans="3:7" x14ac:dyDescent="0.3">
      <c r="C73" s="42"/>
      <c r="D73" s="43"/>
      <c r="E73" s="43"/>
      <c r="F73" s="43"/>
      <c r="G73" s="43"/>
    </row>
    <row r="74" spans="3:7" x14ac:dyDescent="0.3">
      <c r="C74" s="42"/>
      <c r="D74" s="43"/>
      <c r="E74" s="43"/>
      <c r="F74" s="43"/>
      <c r="G74" s="43"/>
    </row>
    <row r="75" spans="3:7" x14ac:dyDescent="0.3">
      <c r="C75" s="42"/>
      <c r="D75" s="43"/>
      <c r="E75" s="43"/>
      <c r="F75" s="43"/>
      <c r="G75" s="43"/>
    </row>
    <row r="76" spans="3:7" x14ac:dyDescent="0.3">
      <c r="C76" s="42"/>
      <c r="D76" s="43"/>
      <c r="E76" s="43"/>
      <c r="F76" s="43"/>
      <c r="G76" s="43"/>
    </row>
    <row r="77" spans="3:7" x14ac:dyDescent="0.3">
      <c r="C77" s="42"/>
      <c r="D77" s="43"/>
      <c r="E77" s="43"/>
      <c r="F77" s="43"/>
      <c r="G77" s="43"/>
    </row>
    <row r="78" spans="3:7" x14ac:dyDescent="0.3">
      <c r="C78" s="42"/>
      <c r="D78" s="43"/>
      <c r="E78" s="43"/>
      <c r="F78" s="43"/>
      <c r="G78" s="43"/>
    </row>
    <row r="79" spans="3:7" x14ac:dyDescent="0.3">
      <c r="C79" s="42"/>
      <c r="D79" s="43"/>
      <c r="E79" s="43"/>
      <c r="F79" s="43"/>
      <c r="G79" s="43"/>
    </row>
    <row r="80" spans="3:7" x14ac:dyDescent="0.3">
      <c r="C80" s="42"/>
      <c r="D80" s="43"/>
      <c r="E80" s="43"/>
      <c r="F80" s="43"/>
      <c r="G80" s="43"/>
    </row>
    <row r="81" spans="3:7" x14ac:dyDescent="0.3">
      <c r="C81" s="42"/>
      <c r="D81" s="43"/>
      <c r="E81" s="43"/>
      <c r="F81" s="43"/>
      <c r="G81" s="43"/>
    </row>
    <row r="82" spans="3:7" x14ac:dyDescent="0.3">
      <c r="C82" s="42"/>
      <c r="D82" s="43"/>
      <c r="E82" s="43"/>
      <c r="F82" s="43"/>
      <c r="G82" s="43"/>
    </row>
    <row r="83" spans="3:7" x14ac:dyDescent="0.3">
      <c r="C83" s="42"/>
      <c r="D83" s="43"/>
      <c r="E83" s="43"/>
      <c r="F83" s="43"/>
      <c r="G83" s="43"/>
    </row>
    <row r="84" spans="3:7" x14ac:dyDescent="0.3">
      <c r="C84" s="42"/>
      <c r="D84" s="43"/>
      <c r="E84" s="43"/>
      <c r="F84" s="43"/>
      <c r="G84" s="43"/>
    </row>
    <row r="85" spans="3:7" x14ac:dyDescent="0.3">
      <c r="C85" s="42"/>
      <c r="D85" s="43"/>
      <c r="E85" s="43"/>
      <c r="F85" s="43"/>
      <c r="G85" s="43"/>
    </row>
    <row r="86" spans="3:7" x14ac:dyDescent="0.3">
      <c r="C86" s="42"/>
      <c r="D86" s="43"/>
      <c r="E86" s="43"/>
      <c r="F86" s="43"/>
      <c r="G86" s="43"/>
    </row>
    <row r="87" spans="3:7" x14ac:dyDescent="0.3">
      <c r="C87" s="42"/>
      <c r="D87" s="43"/>
      <c r="E87" s="43"/>
      <c r="F87" s="43"/>
      <c r="G87" s="43"/>
    </row>
    <row r="88" spans="3:7" x14ac:dyDescent="0.3">
      <c r="C88" s="42"/>
      <c r="D88" s="43"/>
      <c r="E88" s="43"/>
      <c r="F88" s="43"/>
      <c r="G88" s="43"/>
    </row>
    <row r="89" spans="3:7" x14ac:dyDescent="0.3">
      <c r="C89" s="42"/>
      <c r="D89" s="43"/>
      <c r="E89" s="43"/>
      <c r="F89" s="43"/>
      <c r="G89" s="43"/>
    </row>
    <row r="90" spans="3:7" x14ac:dyDescent="0.3">
      <c r="C90" s="42"/>
      <c r="D90" s="43"/>
      <c r="E90" s="43"/>
      <c r="F90" s="43"/>
      <c r="G90" s="43"/>
    </row>
    <row r="91" spans="3:7" x14ac:dyDescent="0.3">
      <c r="C91" s="42"/>
      <c r="D91" s="43"/>
      <c r="E91" s="43"/>
      <c r="F91" s="43"/>
      <c r="G91" s="43"/>
    </row>
    <row r="92" spans="3:7" x14ac:dyDescent="0.3">
      <c r="C92" s="42"/>
      <c r="D92" s="43"/>
      <c r="E92" s="43"/>
      <c r="F92" s="43"/>
      <c r="G92" s="43"/>
    </row>
    <row r="93" spans="3:7" x14ac:dyDescent="0.3">
      <c r="C93" s="42"/>
      <c r="D93" s="43"/>
      <c r="E93" s="43"/>
      <c r="F93" s="43"/>
      <c r="G93" s="43"/>
    </row>
    <row r="94" spans="3:7" x14ac:dyDescent="0.3">
      <c r="C94" s="42"/>
      <c r="D94" s="43"/>
      <c r="E94" s="43"/>
      <c r="F94" s="43"/>
      <c r="G94" s="43"/>
    </row>
    <row r="95" spans="3:7" x14ac:dyDescent="0.3">
      <c r="C95" s="42"/>
      <c r="D95" s="43"/>
      <c r="E95" s="43"/>
      <c r="F95" s="43"/>
      <c r="G95" s="43"/>
    </row>
    <row r="96" spans="3:7" x14ac:dyDescent="0.3">
      <c r="C96" s="42"/>
      <c r="D96" s="43"/>
      <c r="E96" s="43"/>
      <c r="F96" s="43"/>
      <c r="G96" s="43"/>
    </row>
    <row r="97" spans="3:7" x14ac:dyDescent="0.3">
      <c r="C97" s="42"/>
      <c r="D97" s="43"/>
      <c r="E97" s="43"/>
      <c r="F97" s="43"/>
      <c r="G97" s="43"/>
    </row>
    <row r="98" spans="3:7" x14ac:dyDescent="0.3">
      <c r="C98" s="42"/>
      <c r="D98" s="43"/>
      <c r="E98" s="43"/>
      <c r="F98" s="43"/>
      <c r="G98" s="43"/>
    </row>
    <row r="99" spans="3:7" x14ac:dyDescent="0.3">
      <c r="C99" s="42"/>
      <c r="D99" s="43"/>
      <c r="E99" s="43"/>
      <c r="F99" s="43"/>
      <c r="G99" s="43"/>
    </row>
    <row r="100" spans="3:7" x14ac:dyDescent="0.3">
      <c r="C100" s="42"/>
      <c r="D100" s="43"/>
      <c r="E100" s="43"/>
      <c r="F100" s="43"/>
      <c r="G100" s="43"/>
    </row>
    <row r="101" spans="3:7" x14ac:dyDescent="0.3">
      <c r="C101" s="42"/>
      <c r="D101" s="43"/>
      <c r="E101" s="43"/>
      <c r="F101" s="43"/>
      <c r="G101" s="43"/>
    </row>
    <row r="102" spans="3:7" x14ac:dyDescent="0.3">
      <c r="C102" s="42"/>
      <c r="D102" s="43"/>
      <c r="E102" s="43"/>
      <c r="F102" s="43"/>
      <c r="G102" s="43"/>
    </row>
    <row r="103" spans="3:7" x14ac:dyDescent="0.3">
      <c r="C103" s="42"/>
      <c r="D103" s="43"/>
      <c r="E103" s="43"/>
      <c r="F103" s="43"/>
      <c r="G103" s="43"/>
    </row>
    <row r="104" spans="3:7" x14ac:dyDescent="0.3">
      <c r="C104" s="42"/>
      <c r="D104" s="43"/>
      <c r="E104" s="43"/>
      <c r="F104" s="43"/>
      <c r="G104" s="43"/>
    </row>
    <row r="105" spans="3:7" x14ac:dyDescent="0.3">
      <c r="C105" s="42"/>
      <c r="D105" s="43"/>
      <c r="E105" s="43"/>
      <c r="F105" s="43"/>
      <c r="G105" s="43"/>
    </row>
    <row r="106" spans="3:7" x14ac:dyDescent="0.3">
      <c r="C106" s="42"/>
      <c r="D106" s="43"/>
      <c r="E106" s="43"/>
      <c r="F106" s="43"/>
      <c r="G106" s="43"/>
    </row>
    <row r="107" spans="3:7" x14ac:dyDescent="0.3">
      <c r="C107" s="42"/>
      <c r="D107" s="43"/>
      <c r="E107" s="43"/>
      <c r="F107" s="43"/>
      <c r="G107" s="43"/>
    </row>
    <row r="108" spans="3:7" x14ac:dyDescent="0.3">
      <c r="C108" s="42"/>
      <c r="D108" s="43"/>
      <c r="E108" s="43"/>
      <c r="F108" s="43"/>
      <c r="G108" s="43"/>
    </row>
    <row r="109" spans="3:7" x14ac:dyDescent="0.3">
      <c r="C109" s="42"/>
      <c r="D109" s="43"/>
      <c r="E109" s="43"/>
      <c r="F109" s="43"/>
      <c r="G109" s="43"/>
    </row>
    <row r="110" spans="3:7" x14ac:dyDescent="0.3">
      <c r="C110" s="42"/>
      <c r="D110" s="43"/>
      <c r="E110" s="43"/>
      <c r="F110" s="43"/>
      <c r="G110" s="43"/>
    </row>
    <row r="111" spans="3:7" x14ac:dyDescent="0.3">
      <c r="C111" s="42"/>
      <c r="D111" s="43"/>
      <c r="E111" s="43"/>
      <c r="F111" s="43"/>
      <c r="G111" s="43"/>
    </row>
    <row r="112" spans="3:7" x14ac:dyDescent="0.3">
      <c r="C112" s="42"/>
      <c r="D112" s="43"/>
      <c r="E112" s="43"/>
      <c r="F112" s="43"/>
      <c r="G112" s="43"/>
    </row>
    <row r="113" spans="3:7" x14ac:dyDescent="0.3">
      <c r="C113" s="42"/>
      <c r="D113" s="43"/>
      <c r="E113" s="43"/>
      <c r="F113" s="43"/>
      <c r="G113" s="43"/>
    </row>
    <row r="114" spans="3:7" x14ac:dyDescent="0.3">
      <c r="C114" s="42"/>
      <c r="D114" s="43"/>
      <c r="E114" s="43"/>
      <c r="F114" s="43"/>
      <c r="G114" s="43"/>
    </row>
    <row r="115" spans="3:7" x14ac:dyDescent="0.3">
      <c r="C115" s="42"/>
      <c r="D115" s="43"/>
      <c r="E115" s="43"/>
      <c r="F115" s="43"/>
      <c r="G115" s="43"/>
    </row>
    <row r="116" spans="3:7" x14ac:dyDescent="0.3">
      <c r="C116" s="42"/>
      <c r="D116" s="43"/>
      <c r="E116" s="43"/>
      <c r="F116" s="43"/>
      <c r="G116" s="43"/>
    </row>
    <row r="117" spans="3:7" x14ac:dyDescent="0.3">
      <c r="C117" s="42"/>
      <c r="D117" s="43"/>
      <c r="E117" s="43"/>
      <c r="F117" s="43"/>
      <c r="G117" s="43"/>
    </row>
    <row r="118" spans="3:7" x14ac:dyDescent="0.3">
      <c r="C118" s="42"/>
      <c r="D118" s="43"/>
      <c r="E118" s="43"/>
      <c r="F118" s="43"/>
      <c r="G118" s="43"/>
    </row>
    <row r="119" spans="3:7" x14ac:dyDescent="0.3">
      <c r="C119" s="42"/>
      <c r="D119" s="43"/>
      <c r="E119" s="43"/>
      <c r="F119" s="43"/>
      <c r="G119" s="43"/>
    </row>
    <row r="120" spans="3:7" x14ac:dyDescent="0.3">
      <c r="C120" s="42"/>
      <c r="D120" s="43"/>
      <c r="E120" s="43"/>
      <c r="F120" s="43"/>
      <c r="G120" s="43"/>
    </row>
    <row r="121" spans="3:7" x14ac:dyDescent="0.3">
      <c r="C121" s="42"/>
      <c r="D121" s="43"/>
      <c r="E121" s="43"/>
      <c r="F121" s="43"/>
      <c r="G121" s="43"/>
    </row>
    <row r="122" spans="3:7" x14ac:dyDescent="0.3">
      <c r="C122" s="42"/>
      <c r="D122" s="43"/>
      <c r="E122" s="43"/>
      <c r="F122" s="43"/>
      <c r="G122" s="43"/>
    </row>
    <row r="123" spans="3:7" x14ac:dyDescent="0.3">
      <c r="C123" s="42"/>
      <c r="D123" s="43"/>
      <c r="E123" s="43"/>
      <c r="F123" s="43"/>
      <c r="G123" s="43"/>
    </row>
    <row r="124" spans="3:7" x14ac:dyDescent="0.3">
      <c r="C124" s="42"/>
      <c r="D124" s="43"/>
      <c r="E124" s="43"/>
      <c r="F124" s="43"/>
      <c r="G124" s="43"/>
    </row>
    <row r="125" spans="3:7" x14ac:dyDescent="0.3">
      <c r="C125" s="42"/>
      <c r="D125" s="43"/>
      <c r="E125" s="43"/>
      <c r="F125" s="43"/>
      <c r="G125" s="43"/>
    </row>
    <row r="126" spans="3:7" x14ac:dyDescent="0.3">
      <c r="C126" s="42"/>
      <c r="D126" s="43"/>
      <c r="E126" s="43"/>
      <c r="F126" s="43"/>
      <c r="G126" s="43"/>
    </row>
    <row r="127" spans="3:7" x14ac:dyDescent="0.3">
      <c r="C127" s="42"/>
      <c r="D127" s="43"/>
      <c r="E127" s="43"/>
      <c r="F127" s="43"/>
      <c r="G127" s="43"/>
    </row>
    <row r="128" spans="3:7" x14ac:dyDescent="0.3">
      <c r="C128" s="42"/>
      <c r="D128" s="43"/>
      <c r="E128" s="43"/>
      <c r="F128" s="43"/>
      <c r="G128" s="43"/>
    </row>
    <row r="129" spans="3:7" x14ac:dyDescent="0.3">
      <c r="C129" s="42"/>
      <c r="D129" s="43"/>
      <c r="E129" s="43"/>
      <c r="F129" s="43"/>
      <c r="G129" s="43"/>
    </row>
    <row r="130" spans="3:7" x14ac:dyDescent="0.3">
      <c r="C130" s="42"/>
      <c r="D130" s="43"/>
      <c r="E130" s="43"/>
      <c r="F130" s="43"/>
      <c r="G130" s="43"/>
    </row>
    <row r="131" spans="3:7" x14ac:dyDescent="0.3">
      <c r="C131" s="42"/>
      <c r="D131" s="43"/>
      <c r="E131" s="43"/>
      <c r="F131" s="43"/>
      <c r="G131" s="43"/>
    </row>
    <row r="132" spans="3:7" x14ac:dyDescent="0.3">
      <c r="C132" s="42"/>
      <c r="D132" s="43"/>
      <c r="E132" s="43"/>
      <c r="F132" s="43"/>
      <c r="G132" s="43"/>
    </row>
    <row r="133" spans="3:7" x14ac:dyDescent="0.3">
      <c r="C133" s="42"/>
      <c r="D133" s="43"/>
      <c r="E133" s="43"/>
      <c r="F133" s="43"/>
      <c r="G133" s="43"/>
    </row>
    <row r="134" spans="3:7" x14ac:dyDescent="0.3">
      <c r="C134" s="42"/>
      <c r="D134" s="43"/>
      <c r="E134" s="43"/>
      <c r="F134" s="43"/>
      <c r="G134" s="43"/>
    </row>
    <row r="135" spans="3:7" x14ac:dyDescent="0.3">
      <c r="C135" s="42"/>
      <c r="D135" s="43"/>
      <c r="E135" s="43"/>
      <c r="F135" s="43"/>
      <c r="G135" s="43"/>
    </row>
    <row r="136" spans="3:7" x14ac:dyDescent="0.3">
      <c r="C136" s="42"/>
      <c r="D136" s="43"/>
      <c r="E136" s="43"/>
      <c r="F136" s="43"/>
      <c r="G136" s="43"/>
    </row>
    <row r="137" spans="3:7" x14ac:dyDescent="0.3">
      <c r="C137" s="42"/>
      <c r="D137" s="43"/>
      <c r="E137" s="43"/>
      <c r="F137" s="43"/>
      <c r="G137" s="43"/>
    </row>
    <row r="138" spans="3:7" x14ac:dyDescent="0.3">
      <c r="C138" s="42"/>
      <c r="D138" s="43"/>
      <c r="E138" s="43"/>
      <c r="F138" s="43"/>
      <c r="G138" s="43"/>
    </row>
    <row r="139" spans="3:7" x14ac:dyDescent="0.3">
      <c r="C139" s="42"/>
      <c r="D139" s="43"/>
      <c r="E139" s="43"/>
      <c r="F139" s="43"/>
      <c r="G139" s="43"/>
    </row>
    <row r="140" spans="3:7" x14ac:dyDescent="0.3">
      <c r="C140" s="42"/>
      <c r="D140" s="43"/>
      <c r="E140" s="43"/>
      <c r="F140" s="43"/>
      <c r="G140" s="43"/>
    </row>
    <row r="141" spans="3:7" x14ac:dyDescent="0.3">
      <c r="C141" s="42"/>
      <c r="D141" s="43"/>
      <c r="E141" s="43"/>
      <c r="F141" s="43"/>
      <c r="G141" s="43"/>
    </row>
    <row r="142" spans="3:7" x14ac:dyDescent="0.3">
      <c r="C142" s="42"/>
      <c r="D142" s="43"/>
      <c r="E142" s="43"/>
      <c r="F142" s="43"/>
      <c r="G142" s="43"/>
    </row>
    <row r="143" spans="3:7" x14ac:dyDescent="0.3">
      <c r="C143" s="42"/>
      <c r="D143" s="43"/>
      <c r="E143" s="43"/>
      <c r="F143" s="43"/>
      <c r="G143" s="43"/>
    </row>
    <row r="144" spans="3:7" x14ac:dyDescent="0.3">
      <c r="C144" s="42"/>
      <c r="D144" s="43"/>
      <c r="E144" s="43"/>
      <c r="F144" s="43"/>
      <c r="G144" s="43"/>
    </row>
    <row r="145" spans="3:7" x14ac:dyDescent="0.3">
      <c r="C145" s="42"/>
      <c r="D145" s="43"/>
      <c r="E145" s="43"/>
      <c r="F145" s="43"/>
      <c r="G145" s="43"/>
    </row>
    <row r="146" spans="3:7" x14ac:dyDescent="0.3">
      <c r="C146" s="42"/>
      <c r="D146" s="43"/>
      <c r="E146" s="43"/>
      <c r="F146" s="43"/>
      <c r="G146" s="43"/>
    </row>
    <row r="147" spans="3:7" x14ac:dyDescent="0.3">
      <c r="C147" s="42"/>
      <c r="D147" s="43"/>
      <c r="E147" s="43"/>
      <c r="F147" s="43"/>
      <c r="G147" s="43"/>
    </row>
    <row r="148" spans="3:7" x14ac:dyDescent="0.3">
      <c r="C148" s="42"/>
      <c r="D148" s="43"/>
      <c r="E148" s="43"/>
      <c r="F148" s="43"/>
      <c r="G148" s="43"/>
    </row>
    <row r="149" spans="3:7" x14ac:dyDescent="0.3">
      <c r="C149" s="42"/>
      <c r="D149" s="43"/>
      <c r="E149" s="43"/>
      <c r="F149" s="43"/>
      <c r="G149" s="43"/>
    </row>
    <row r="150" spans="3:7" x14ac:dyDescent="0.3">
      <c r="C150" s="42"/>
      <c r="D150" s="43"/>
      <c r="E150" s="43"/>
      <c r="F150" s="43"/>
      <c r="G150" s="43"/>
    </row>
    <row r="151" spans="3:7" x14ac:dyDescent="0.3">
      <c r="C151" s="42"/>
      <c r="D151" s="43"/>
      <c r="E151" s="43"/>
      <c r="F151" s="43"/>
      <c r="G151" s="43"/>
    </row>
    <row r="152" spans="3:7" x14ac:dyDescent="0.3">
      <c r="C152" s="42"/>
      <c r="D152" s="43"/>
      <c r="E152" s="43"/>
      <c r="F152" s="43"/>
      <c r="G152" s="43"/>
    </row>
    <row r="153" spans="3:7" x14ac:dyDescent="0.3">
      <c r="C153" s="42"/>
      <c r="D153" s="43"/>
      <c r="E153" s="43"/>
      <c r="F153" s="43"/>
      <c r="G153" s="43"/>
    </row>
    <row r="154" spans="3:7" x14ac:dyDescent="0.3">
      <c r="C154" s="42"/>
      <c r="D154" s="43"/>
      <c r="E154" s="43"/>
      <c r="F154" s="43"/>
      <c r="G154" s="43"/>
    </row>
    <row r="155" spans="3:7" x14ac:dyDescent="0.3">
      <c r="C155" s="42"/>
      <c r="D155" s="43"/>
      <c r="E155" s="43"/>
      <c r="F155" s="43"/>
      <c r="G155" s="43"/>
    </row>
    <row r="156" spans="3:7" x14ac:dyDescent="0.3">
      <c r="C156" s="42"/>
      <c r="D156" s="43"/>
      <c r="E156" s="43"/>
      <c r="F156" s="43"/>
      <c r="G156" s="43"/>
    </row>
    <row r="157" spans="3:7" x14ac:dyDescent="0.3">
      <c r="C157" s="42"/>
      <c r="D157" s="43"/>
      <c r="E157" s="43"/>
      <c r="F157" s="43"/>
      <c r="G157" s="43"/>
    </row>
    <row r="158" spans="3:7" x14ac:dyDescent="0.3">
      <c r="C158" s="42"/>
      <c r="D158" s="43"/>
      <c r="E158" s="43"/>
      <c r="F158" s="43"/>
      <c r="G158" s="43"/>
    </row>
    <row r="159" spans="3:7" x14ac:dyDescent="0.3">
      <c r="C159" s="42"/>
      <c r="D159" s="43"/>
      <c r="E159" s="43"/>
      <c r="F159" s="43"/>
      <c r="G159" s="43"/>
    </row>
    <row r="160" spans="3:7" x14ac:dyDescent="0.3">
      <c r="C160" s="42"/>
      <c r="D160" s="43"/>
      <c r="E160" s="43"/>
      <c r="F160" s="43"/>
      <c r="G160" s="43"/>
    </row>
    <row r="161" spans="3:8" x14ac:dyDescent="0.3">
      <c r="C161" s="42"/>
      <c r="D161" s="43"/>
      <c r="E161" s="43"/>
      <c r="F161" s="43"/>
      <c r="G161" s="43"/>
      <c r="H161" s="43"/>
    </row>
    <row r="162" spans="3:8" x14ac:dyDescent="0.3">
      <c r="C162" s="42"/>
      <c r="D162" s="43"/>
      <c r="E162" s="43"/>
      <c r="F162" s="43"/>
      <c r="G162" s="43"/>
    </row>
  </sheetData>
  <pageMargins left="0.7" right="0.7" top="0.75" bottom="0.75" header="0.3" footer="0.3"/>
  <pageSetup paperSize="9" orientation="portrait" r:id="rId1"/>
  <headerFooter>
    <oddFooter>&amp;Lfsr-may21-data.xlsx
Ref #9688029 1.0</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K214"/>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19.77734375" customWidth="1"/>
  </cols>
  <sheetData>
    <row r="1" spans="1:11" ht="15.6" x14ac:dyDescent="0.3">
      <c r="A1" s="50"/>
      <c r="C1" s="4" t="s">
        <v>206</v>
      </c>
      <c r="D1" s="4" t="s">
        <v>200</v>
      </c>
    </row>
    <row r="2" spans="1:11" x14ac:dyDescent="0.3">
      <c r="A2" s="51"/>
      <c r="D2" s="15" t="s">
        <v>201</v>
      </c>
    </row>
    <row r="3" spans="1:11" x14ac:dyDescent="0.3">
      <c r="A3" s="52"/>
    </row>
    <row r="4" spans="1:11" x14ac:dyDescent="0.3">
      <c r="C4" s="13" t="s">
        <v>19</v>
      </c>
      <c r="D4" s="13" t="s">
        <v>202</v>
      </c>
    </row>
    <row r="5" spans="1:11" x14ac:dyDescent="0.3">
      <c r="C5" s="13"/>
      <c r="D5" s="53"/>
      <c r="E5" s="54"/>
      <c r="F5" s="54"/>
      <c r="G5" s="54"/>
      <c r="H5" s="54"/>
      <c r="I5" s="54"/>
      <c r="J5" s="54"/>
      <c r="K5" s="54"/>
    </row>
    <row r="6" spans="1:11" x14ac:dyDescent="0.3">
      <c r="D6" s="56"/>
      <c r="E6" s="56"/>
      <c r="F6" s="56"/>
      <c r="G6" s="56"/>
      <c r="H6" s="56"/>
      <c r="I6" s="56"/>
      <c r="J6" s="56"/>
      <c r="K6" s="56"/>
    </row>
    <row r="7" spans="1:11" x14ac:dyDescent="0.3">
      <c r="D7" s="85" t="s">
        <v>203</v>
      </c>
      <c r="E7" s="85" t="s">
        <v>204</v>
      </c>
      <c r="F7" s="85" t="s">
        <v>205</v>
      </c>
    </row>
    <row r="8" spans="1:11" x14ac:dyDescent="0.3">
      <c r="D8" s="65" t="s">
        <v>22</v>
      </c>
      <c r="E8" s="65" t="s">
        <v>22</v>
      </c>
      <c r="F8" s="65" t="s">
        <v>22</v>
      </c>
    </row>
    <row r="9" spans="1:11" x14ac:dyDescent="0.3">
      <c r="C9" s="8">
        <v>42094</v>
      </c>
      <c r="D9" s="68">
        <v>2.913516831427279</v>
      </c>
      <c r="E9" s="68">
        <v>0.22724686271074074</v>
      </c>
      <c r="F9" s="68">
        <v>8.1901495890734939</v>
      </c>
    </row>
    <row r="10" spans="1:11" x14ac:dyDescent="0.3">
      <c r="C10" s="8">
        <v>42185</v>
      </c>
      <c r="D10" s="68">
        <v>2.4804858261328464</v>
      </c>
      <c r="E10" s="68">
        <v>0.63847538752030919</v>
      </c>
      <c r="F10" s="68">
        <v>6.7929159247317008</v>
      </c>
    </row>
    <row r="11" spans="1:11" x14ac:dyDescent="0.3">
      <c r="C11" s="8">
        <v>42277</v>
      </c>
      <c r="D11" s="68">
        <v>2.2509403918491682</v>
      </c>
      <c r="E11" s="68">
        <v>1.733867336379439</v>
      </c>
      <c r="F11" s="68">
        <v>7.5285162786119706</v>
      </c>
    </row>
    <row r="12" spans="1:11" x14ac:dyDescent="0.3">
      <c r="C12" s="8">
        <v>42369</v>
      </c>
      <c r="D12" s="68">
        <v>2.4479500076207894</v>
      </c>
      <c r="E12" s="68">
        <v>0.76814830419212143</v>
      </c>
      <c r="F12" s="68">
        <v>6.2808032259378441</v>
      </c>
    </row>
    <row r="13" spans="1:11" x14ac:dyDescent="0.3">
      <c r="C13" s="8">
        <v>42460</v>
      </c>
      <c r="D13" s="68">
        <v>2.2654246609200732</v>
      </c>
      <c r="E13" s="68">
        <v>0.70787439476739256</v>
      </c>
      <c r="F13" s="68">
        <v>6.7952547743345519</v>
      </c>
    </row>
    <row r="14" spans="1:11" x14ac:dyDescent="0.3">
      <c r="C14" s="8">
        <v>42551</v>
      </c>
      <c r="D14" s="68">
        <v>2.2517065098549098</v>
      </c>
      <c r="E14" s="68">
        <v>0.45447001506110529</v>
      </c>
      <c r="F14" s="68">
        <v>7.8289590390349808</v>
      </c>
    </row>
    <row r="15" spans="1:11" x14ac:dyDescent="0.3">
      <c r="C15" s="8">
        <v>42643</v>
      </c>
      <c r="D15" s="68">
        <v>2.1559160987392629</v>
      </c>
      <c r="E15" s="68">
        <v>0.25190029400636305</v>
      </c>
      <c r="F15" s="68">
        <v>5.6569328829215397</v>
      </c>
    </row>
    <row r="16" spans="1:11" x14ac:dyDescent="0.3">
      <c r="C16" s="8">
        <v>42735</v>
      </c>
      <c r="D16" s="68">
        <v>2.2468737573009721</v>
      </c>
      <c r="E16" s="68">
        <v>0.19755658865966208</v>
      </c>
      <c r="F16" s="68">
        <v>5.4328282436558251</v>
      </c>
    </row>
    <row r="17" spans="3:6" x14ac:dyDescent="0.3">
      <c r="C17" s="8">
        <v>42825</v>
      </c>
      <c r="D17" s="68">
        <v>2.1483964434849305</v>
      </c>
      <c r="E17" s="68">
        <v>7.4239049740163321E-2</v>
      </c>
      <c r="F17" s="68">
        <v>5.8483887719681862</v>
      </c>
    </row>
    <row r="18" spans="3:6" x14ac:dyDescent="0.3">
      <c r="C18" s="8">
        <v>42916</v>
      </c>
      <c r="D18" s="68">
        <v>2.1412345924206502</v>
      </c>
      <c r="E18" s="68">
        <v>8.8280585349696641E-2</v>
      </c>
      <c r="F18" s="68">
        <v>6.3965967570922446</v>
      </c>
    </row>
    <row r="19" spans="3:6" x14ac:dyDescent="0.3">
      <c r="C19" s="8">
        <v>43008</v>
      </c>
      <c r="D19" s="68">
        <v>2.4218417369137706</v>
      </c>
      <c r="E19" s="68">
        <v>6.0951886914797047E-2</v>
      </c>
      <c r="F19" s="68">
        <v>6.2817813256230552</v>
      </c>
    </row>
    <row r="20" spans="3:6" x14ac:dyDescent="0.3">
      <c r="C20" s="8">
        <v>43100</v>
      </c>
      <c r="D20" s="68">
        <v>2.3988001988975092</v>
      </c>
      <c r="E20" s="68">
        <v>0.15479276150036447</v>
      </c>
      <c r="F20" s="68">
        <v>6.4026977786327786</v>
      </c>
    </row>
    <row r="21" spans="3:6" x14ac:dyDescent="0.3">
      <c r="C21" s="8">
        <v>43190</v>
      </c>
      <c r="D21" s="68">
        <v>2.6586135230933756</v>
      </c>
      <c r="E21" s="68">
        <v>0.32810393430567469</v>
      </c>
      <c r="F21" s="68">
        <v>5.9647665045210365</v>
      </c>
    </row>
    <row r="22" spans="3:6" x14ac:dyDescent="0.3">
      <c r="C22" s="8">
        <v>43281</v>
      </c>
      <c r="D22" s="68">
        <v>2.6371152918608214</v>
      </c>
      <c r="E22" s="68">
        <v>0.25901699127311989</v>
      </c>
      <c r="F22" s="68">
        <v>5.5833874679321323</v>
      </c>
    </row>
    <row r="23" spans="3:6" x14ac:dyDescent="0.3">
      <c r="C23" s="8">
        <v>43373</v>
      </c>
      <c r="D23" s="68">
        <v>2.5415847594014691</v>
      </c>
      <c r="E23" s="68">
        <v>0.22991094469937973</v>
      </c>
      <c r="F23" s="68">
        <v>6.6099622245436498</v>
      </c>
    </row>
    <row r="24" spans="3:6" x14ac:dyDescent="0.3">
      <c r="C24" s="8">
        <v>43465</v>
      </c>
      <c r="D24" s="68">
        <v>2.7980370097373632</v>
      </c>
      <c r="E24" s="68">
        <v>0.17232700409503382</v>
      </c>
      <c r="F24" s="68">
        <v>5.7684227832377335</v>
      </c>
    </row>
    <row r="25" spans="3:6" x14ac:dyDescent="0.3">
      <c r="C25" s="8">
        <v>43555</v>
      </c>
      <c r="D25" s="68">
        <v>2.7918460013069835</v>
      </c>
      <c r="E25" s="68">
        <v>0.11978545094785784</v>
      </c>
      <c r="F25" s="68">
        <v>5.4863055495728341</v>
      </c>
    </row>
    <row r="26" spans="3:6" x14ac:dyDescent="0.3">
      <c r="C26" s="8">
        <v>43646</v>
      </c>
      <c r="D26" s="68">
        <v>2.5347802050621513</v>
      </c>
      <c r="E26" s="68">
        <v>0.14149079552036029</v>
      </c>
      <c r="F26" s="68">
        <v>7.2559129798614794</v>
      </c>
    </row>
    <row r="27" spans="3:6" x14ac:dyDescent="0.3">
      <c r="C27" s="8">
        <v>43738</v>
      </c>
      <c r="D27" s="68">
        <v>2.3503479845862834</v>
      </c>
      <c r="E27" s="68">
        <v>0.164626311177062</v>
      </c>
      <c r="F27" s="68">
        <v>8.8346658899686989</v>
      </c>
    </row>
    <row r="28" spans="3:6" x14ac:dyDescent="0.3">
      <c r="C28" s="8">
        <v>43830</v>
      </c>
      <c r="D28" s="68">
        <v>2.2570755891285947</v>
      </c>
      <c r="E28" s="68">
        <v>9.1682794126493217E-2</v>
      </c>
      <c r="F28" s="68">
        <v>10.803401566863476</v>
      </c>
    </row>
    <row r="29" spans="3:6" x14ac:dyDescent="0.3">
      <c r="C29" s="8">
        <v>43921</v>
      </c>
      <c r="D29" s="68">
        <v>2.7472566915477534</v>
      </c>
      <c r="E29" s="68">
        <v>0.13137381083608141</v>
      </c>
      <c r="F29" s="68">
        <v>6.9668256514303319</v>
      </c>
    </row>
    <row r="30" spans="3:6" x14ac:dyDescent="0.3">
      <c r="C30" s="8">
        <v>44012</v>
      </c>
      <c r="D30" s="68">
        <v>3.317403233650134</v>
      </c>
      <c r="E30" s="68">
        <v>0.17826352881875826</v>
      </c>
      <c r="F30" s="68">
        <v>10.261611639619472</v>
      </c>
    </row>
    <row r="31" spans="3:6" x14ac:dyDescent="0.3">
      <c r="C31" s="8">
        <v>44104</v>
      </c>
      <c r="D31" s="68">
        <v>3.2334088781215859</v>
      </c>
      <c r="E31" s="68">
        <v>4.6693479099998755E-2</v>
      </c>
      <c r="F31" s="68">
        <v>7.16357146840667</v>
      </c>
    </row>
    <row r="32" spans="3:6" x14ac:dyDescent="0.3">
      <c r="C32" s="8">
        <v>44196</v>
      </c>
      <c r="D32" s="68">
        <v>3.0874995787545227</v>
      </c>
      <c r="E32" s="68">
        <v>4.1343437696661364E-2</v>
      </c>
      <c r="F32" s="68">
        <v>2.094735661766669</v>
      </c>
    </row>
    <row r="33" spans="3:6" x14ac:dyDescent="0.3">
      <c r="C33" s="8">
        <v>44286</v>
      </c>
      <c r="D33" s="68">
        <v>3.0525449101796407</v>
      </c>
      <c r="E33" s="68">
        <v>4.0587252883831131E-2</v>
      </c>
      <c r="F33" s="68">
        <v>2.117869554833081</v>
      </c>
    </row>
    <row r="34" spans="3:6" x14ac:dyDescent="0.3">
      <c r="C34" s="8">
        <v>44377</v>
      </c>
      <c r="D34" s="68">
        <v>2.880573498374972</v>
      </c>
      <c r="E34" s="68">
        <v>8.7484723994714839E-2</v>
      </c>
      <c r="F34" s="68">
        <v>1.9038490769984295</v>
      </c>
    </row>
    <row r="35" spans="3:6" x14ac:dyDescent="0.3">
      <c r="C35" s="8">
        <v>44469</v>
      </c>
      <c r="D35" s="68">
        <v>3.0584733199040262</v>
      </c>
      <c r="E35" s="68">
        <v>0.41595883755234442</v>
      </c>
      <c r="F35" s="68">
        <v>1.6005761909661489</v>
      </c>
    </row>
    <row r="36" spans="3:6" x14ac:dyDescent="0.3">
      <c r="C36" s="8">
        <v>44561</v>
      </c>
      <c r="D36" s="68">
        <v>2.8352833334536296</v>
      </c>
      <c r="E36" s="68">
        <v>0.20896361885444983</v>
      </c>
      <c r="F36" s="68">
        <v>1.3430037294212187</v>
      </c>
    </row>
    <row r="37" spans="3:6" x14ac:dyDescent="0.3">
      <c r="C37" s="8">
        <v>44651</v>
      </c>
      <c r="D37" s="68">
        <v>3.1476333857296441</v>
      </c>
      <c r="E37" s="68">
        <v>0.21101908357192242</v>
      </c>
      <c r="F37" s="68">
        <v>1.0333888243238998</v>
      </c>
    </row>
    <row r="38" spans="3:6" x14ac:dyDescent="0.3">
      <c r="C38" s="8">
        <v>44742</v>
      </c>
      <c r="D38" s="68">
        <v>3.060562664837609</v>
      </c>
      <c r="E38" s="68">
        <v>0.34449100527053511</v>
      </c>
      <c r="F38" s="68">
        <v>1.8926163323066678</v>
      </c>
    </row>
    <row r="39" spans="3:6" x14ac:dyDescent="0.3">
      <c r="C39" s="8">
        <v>44834</v>
      </c>
      <c r="D39" s="68">
        <v>3.2408887116496059</v>
      </c>
      <c r="E39" s="68">
        <v>0.56825000789565105</v>
      </c>
      <c r="F39" s="68">
        <v>1.9062403760943756</v>
      </c>
    </row>
    <row r="40" spans="3:6" x14ac:dyDescent="0.3">
      <c r="C40" s="8">
        <v>44926</v>
      </c>
      <c r="D40" s="68">
        <v>3.319270581862289</v>
      </c>
      <c r="E40" s="68">
        <v>0.47509467026853314</v>
      </c>
      <c r="F40" s="68">
        <v>2.3179391065352615</v>
      </c>
    </row>
    <row r="41" spans="3:6" x14ac:dyDescent="0.3">
      <c r="C41" s="8"/>
      <c r="D41" s="68"/>
      <c r="E41" s="68"/>
      <c r="F41" s="68"/>
    </row>
    <row r="42" spans="3:6" x14ac:dyDescent="0.3">
      <c r="C42" s="8"/>
      <c r="D42" s="68"/>
      <c r="E42" s="68"/>
      <c r="F42" s="68"/>
    </row>
    <row r="43" spans="3:6" x14ac:dyDescent="0.3">
      <c r="C43" s="8"/>
      <c r="D43" s="68"/>
      <c r="E43" s="68"/>
      <c r="F43" s="68"/>
    </row>
    <row r="44" spans="3:6" x14ac:dyDescent="0.3">
      <c r="C44" s="8"/>
      <c r="D44" s="68"/>
      <c r="E44" s="68"/>
      <c r="F44" s="68"/>
    </row>
    <row r="45" spans="3:6" x14ac:dyDescent="0.3">
      <c r="C45" s="8"/>
      <c r="D45" s="68"/>
      <c r="E45" s="68"/>
      <c r="F45" s="68"/>
    </row>
    <row r="46" spans="3:6" x14ac:dyDescent="0.3">
      <c r="C46" s="8"/>
      <c r="D46" s="68"/>
      <c r="E46" s="68"/>
      <c r="F46" s="68"/>
    </row>
    <row r="47" spans="3:6" x14ac:dyDescent="0.3">
      <c r="C47" s="8"/>
      <c r="D47" s="68"/>
      <c r="E47" s="68"/>
      <c r="F47" s="68"/>
    </row>
    <row r="48" spans="3:6" x14ac:dyDescent="0.3">
      <c r="C48" s="8"/>
      <c r="D48" s="68"/>
      <c r="E48" s="68"/>
      <c r="F48" s="68"/>
    </row>
    <row r="49" spans="3:6" x14ac:dyDescent="0.3">
      <c r="C49" s="8"/>
      <c r="D49" s="68"/>
      <c r="E49" s="68"/>
      <c r="F49" s="68"/>
    </row>
    <row r="50" spans="3:6" x14ac:dyDescent="0.3">
      <c r="C50" s="8"/>
      <c r="D50" s="68"/>
      <c r="E50" s="68"/>
      <c r="F50" s="68"/>
    </row>
    <row r="51" spans="3:6" x14ac:dyDescent="0.3">
      <c r="C51" s="8"/>
      <c r="D51" s="68"/>
      <c r="E51" s="68"/>
      <c r="F51" s="68"/>
    </row>
    <row r="52" spans="3:6" x14ac:dyDescent="0.3">
      <c r="C52" s="8"/>
      <c r="D52" s="68"/>
      <c r="E52" s="68"/>
      <c r="F52" s="68"/>
    </row>
    <row r="53" spans="3:6" x14ac:dyDescent="0.3">
      <c r="C53" s="8"/>
      <c r="D53" s="68"/>
      <c r="E53" s="68"/>
      <c r="F53" s="68"/>
    </row>
    <row r="54" spans="3:6" x14ac:dyDescent="0.3">
      <c r="C54" s="8"/>
      <c r="D54" s="68"/>
      <c r="E54" s="68"/>
      <c r="F54" s="68"/>
    </row>
    <row r="55" spans="3:6" x14ac:dyDescent="0.3">
      <c r="C55" s="8"/>
      <c r="D55" s="68"/>
      <c r="E55" s="68"/>
      <c r="F55" s="68"/>
    </row>
    <row r="56" spans="3:6" x14ac:dyDescent="0.3">
      <c r="C56" s="8"/>
      <c r="D56" s="68"/>
      <c r="E56" s="68"/>
      <c r="F56" s="68"/>
    </row>
    <row r="57" spans="3:6" x14ac:dyDescent="0.3">
      <c r="C57" s="8"/>
      <c r="D57" s="68"/>
      <c r="E57" s="68"/>
      <c r="F57" s="68"/>
    </row>
    <row r="58" spans="3:6" x14ac:dyDescent="0.3">
      <c r="C58" s="8"/>
      <c r="D58" s="68"/>
      <c r="E58" s="68"/>
      <c r="F58" s="68"/>
    </row>
    <row r="59" spans="3:6" x14ac:dyDescent="0.3">
      <c r="C59" s="8"/>
      <c r="D59" s="68"/>
      <c r="E59" s="68"/>
      <c r="F59" s="68"/>
    </row>
    <row r="60" spans="3:6" x14ac:dyDescent="0.3">
      <c r="C60" s="8"/>
      <c r="D60" s="68"/>
      <c r="E60" s="68"/>
      <c r="F60" s="68"/>
    </row>
    <row r="61" spans="3:6" x14ac:dyDescent="0.3">
      <c r="C61" s="8"/>
      <c r="D61" s="68"/>
      <c r="E61" s="68"/>
      <c r="F61" s="68"/>
    </row>
    <row r="62" spans="3:6" x14ac:dyDescent="0.3">
      <c r="C62" s="8"/>
      <c r="D62" s="68"/>
      <c r="E62" s="68"/>
      <c r="F62" s="68"/>
    </row>
    <row r="63" spans="3:6" x14ac:dyDescent="0.3">
      <c r="C63" s="8"/>
      <c r="D63" s="68"/>
      <c r="E63" s="68"/>
      <c r="F63" s="68"/>
    </row>
    <row r="64" spans="3:6" x14ac:dyDescent="0.3">
      <c r="C64" s="8"/>
      <c r="D64" s="68"/>
      <c r="E64" s="68"/>
      <c r="F64" s="68"/>
    </row>
    <row r="65" spans="3:6" x14ac:dyDescent="0.3">
      <c r="C65" s="8"/>
      <c r="D65" s="68"/>
      <c r="E65" s="68"/>
      <c r="F65" s="68"/>
    </row>
    <row r="66" spans="3:6" x14ac:dyDescent="0.3">
      <c r="C66" s="8"/>
      <c r="D66" s="68"/>
      <c r="E66" s="68"/>
      <c r="F66" s="68"/>
    </row>
    <row r="67" spans="3:6" x14ac:dyDescent="0.3">
      <c r="C67" s="8"/>
      <c r="D67" s="68"/>
      <c r="E67" s="68"/>
      <c r="F67" s="68"/>
    </row>
    <row r="68" spans="3:6" x14ac:dyDescent="0.3">
      <c r="C68" s="8"/>
      <c r="D68" s="68"/>
      <c r="E68" s="68"/>
      <c r="F68" s="68"/>
    </row>
    <row r="69" spans="3:6" x14ac:dyDescent="0.3">
      <c r="C69" s="8"/>
      <c r="D69" s="68"/>
      <c r="E69" s="68"/>
      <c r="F69" s="68"/>
    </row>
    <row r="70" spans="3:6" x14ac:dyDescent="0.3">
      <c r="C70" s="8"/>
      <c r="D70" s="68"/>
      <c r="E70" s="68"/>
      <c r="F70" s="68"/>
    </row>
    <row r="71" spans="3:6" x14ac:dyDescent="0.3">
      <c r="C71" s="8"/>
      <c r="D71" s="68"/>
      <c r="E71" s="68"/>
      <c r="F71" s="68"/>
    </row>
    <row r="72" spans="3:6" x14ac:dyDescent="0.3">
      <c r="C72" s="8"/>
      <c r="D72" s="68"/>
      <c r="E72" s="68"/>
      <c r="F72" s="68"/>
    </row>
    <row r="73" spans="3:6" x14ac:dyDescent="0.3">
      <c r="C73" s="8"/>
      <c r="D73" s="68"/>
      <c r="E73" s="68"/>
      <c r="F73" s="68"/>
    </row>
    <row r="74" spans="3:6" x14ac:dyDescent="0.3">
      <c r="C74" s="8"/>
      <c r="D74" s="68"/>
      <c r="E74" s="68"/>
      <c r="F74" s="68"/>
    </row>
    <row r="75" spans="3:6" x14ac:dyDescent="0.3">
      <c r="C75" s="8"/>
      <c r="D75" s="68"/>
      <c r="E75" s="68"/>
      <c r="F75" s="68"/>
    </row>
    <row r="76" spans="3:6" x14ac:dyDescent="0.3">
      <c r="C76" s="8"/>
      <c r="D76" s="68"/>
      <c r="E76" s="68"/>
      <c r="F76" s="68"/>
    </row>
    <row r="77" spans="3:6" x14ac:dyDescent="0.3">
      <c r="C77" s="8"/>
      <c r="D77" s="68"/>
      <c r="E77" s="68"/>
      <c r="F77" s="68"/>
    </row>
    <row r="78" spans="3:6" x14ac:dyDescent="0.3">
      <c r="C78" s="8"/>
      <c r="D78" s="68"/>
      <c r="E78" s="68"/>
      <c r="F78" s="68"/>
    </row>
    <row r="79" spans="3:6" x14ac:dyDescent="0.3">
      <c r="C79" s="8"/>
      <c r="D79" s="68"/>
      <c r="E79" s="68"/>
      <c r="F79" s="68"/>
    </row>
    <row r="80" spans="3:6" x14ac:dyDescent="0.3">
      <c r="C80" s="8"/>
      <c r="D80" s="68"/>
      <c r="E80" s="68"/>
      <c r="F80" s="68"/>
    </row>
    <row r="81" spans="3:6" x14ac:dyDescent="0.3">
      <c r="C81" s="8"/>
      <c r="D81" s="68"/>
      <c r="E81" s="68"/>
      <c r="F81" s="68"/>
    </row>
    <row r="82" spans="3:6" x14ac:dyDescent="0.3">
      <c r="C82" s="8"/>
      <c r="D82" s="68"/>
      <c r="E82" s="68"/>
      <c r="F82" s="68"/>
    </row>
    <row r="83" spans="3:6" x14ac:dyDescent="0.3">
      <c r="C83" s="8"/>
      <c r="D83" s="68"/>
      <c r="E83" s="68"/>
      <c r="F83" s="68"/>
    </row>
    <row r="84" spans="3:6" x14ac:dyDescent="0.3">
      <c r="C84" s="8"/>
      <c r="D84" s="68"/>
      <c r="E84" s="68"/>
      <c r="F84" s="68"/>
    </row>
    <row r="85" spans="3:6" x14ac:dyDescent="0.3">
      <c r="C85" s="8"/>
      <c r="D85" s="68"/>
      <c r="E85" s="68"/>
      <c r="F85" s="68"/>
    </row>
    <row r="86" spans="3:6" x14ac:dyDescent="0.3">
      <c r="C86" s="8"/>
      <c r="D86" s="68"/>
      <c r="E86" s="68"/>
      <c r="F86" s="68"/>
    </row>
    <row r="87" spans="3:6" x14ac:dyDescent="0.3">
      <c r="C87" s="8"/>
      <c r="D87" s="68"/>
      <c r="E87" s="68"/>
      <c r="F87" s="68"/>
    </row>
    <row r="88" spans="3:6" x14ac:dyDescent="0.3">
      <c r="C88" s="8"/>
      <c r="D88" s="68"/>
      <c r="E88" s="68"/>
      <c r="F88" s="68"/>
    </row>
    <row r="89" spans="3:6" x14ac:dyDescent="0.3">
      <c r="C89" s="8"/>
      <c r="D89" s="68"/>
      <c r="E89" s="68"/>
      <c r="F89" s="68"/>
    </row>
    <row r="90" spans="3:6" x14ac:dyDescent="0.3">
      <c r="C90" s="8"/>
      <c r="D90" s="68"/>
      <c r="E90" s="68"/>
      <c r="F90" s="68"/>
    </row>
    <row r="91" spans="3:6" x14ac:dyDescent="0.3">
      <c r="C91" s="8"/>
      <c r="D91" s="68"/>
      <c r="E91" s="68"/>
      <c r="F91" s="68"/>
    </row>
    <row r="92" spans="3:6" x14ac:dyDescent="0.3">
      <c r="C92" s="8"/>
      <c r="D92" s="68"/>
      <c r="E92" s="68"/>
      <c r="F92" s="68"/>
    </row>
    <row r="93" spans="3:6" x14ac:dyDescent="0.3">
      <c r="C93" s="8"/>
      <c r="D93" s="68"/>
      <c r="E93" s="68"/>
      <c r="F93" s="68"/>
    </row>
    <row r="94" spans="3:6" x14ac:dyDescent="0.3">
      <c r="C94" s="8"/>
      <c r="D94" s="68"/>
      <c r="E94" s="68"/>
      <c r="F94" s="68"/>
    </row>
    <row r="95" spans="3:6" x14ac:dyDescent="0.3">
      <c r="C95" s="8"/>
      <c r="D95" s="68"/>
      <c r="E95" s="68"/>
      <c r="F95" s="68"/>
    </row>
    <row r="96" spans="3:6" x14ac:dyDescent="0.3">
      <c r="C96" s="8"/>
      <c r="D96" s="68"/>
      <c r="E96" s="68"/>
      <c r="F96" s="68"/>
    </row>
    <row r="97" spans="3:6" x14ac:dyDescent="0.3">
      <c r="C97" s="8"/>
      <c r="D97" s="68"/>
      <c r="E97" s="68"/>
      <c r="F97" s="68"/>
    </row>
    <row r="98" spans="3:6" x14ac:dyDescent="0.3">
      <c r="C98" s="8"/>
      <c r="D98" s="68"/>
      <c r="E98" s="68"/>
      <c r="F98" s="68"/>
    </row>
    <row r="99" spans="3:6" x14ac:dyDescent="0.3">
      <c r="C99" s="8"/>
      <c r="D99" s="68"/>
      <c r="E99" s="68"/>
      <c r="F99" s="68"/>
    </row>
    <row r="100" spans="3:6" x14ac:dyDescent="0.3">
      <c r="C100" s="8"/>
      <c r="D100" s="68"/>
      <c r="E100" s="68"/>
      <c r="F100" s="68"/>
    </row>
    <row r="101" spans="3:6" x14ac:dyDescent="0.3">
      <c r="C101" s="8"/>
      <c r="D101" s="68"/>
      <c r="E101" s="68"/>
      <c r="F101" s="68"/>
    </row>
    <row r="102" spans="3:6" x14ac:dyDescent="0.3">
      <c r="C102" s="8"/>
      <c r="D102" s="68"/>
      <c r="E102" s="68"/>
      <c r="F102" s="68"/>
    </row>
    <row r="103" spans="3:6" x14ac:dyDescent="0.3">
      <c r="C103" s="8"/>
      <c r="D103" s="68"/>
      <c r="E103" s="68"/>
      <c r="F103" s="68"/>
    </row>
    <row r="104" spans="3:6" x14ac:dyDescent="0.3">
      <c r="C104" s="8"/>
      <c r="D104" s="68"/>
      <c r="E104" s="68"/>
      <c r="F104" s="68"/>
    </row>
    <row r="105" spans="3:6" x14ac:dyDescent="0.3">
      <c r="C105" s="8"/>
      <c r="D105" s="68"/>
      <c r="E105" s="68"/>
      <c r="F105" s="68"/>
    </row>
    <row r="106" spans="3:6" x14ac:dyDescent="0.3">
      <c r="C106" s="8"/>
      <c r="D106" s="68"/>
      <c r="E106" s="68"/>
      <c r="F106" s="68"/>
    </row>
    <row r="107" spans="3:6" x14ac:dyDescent="0.3">
      <c r="C107" s="8"/>
      <c r="D107" s="68"/>
      <c r="E107" s="68"/>
      <c r="F107" s="68"/>
    </row>
    <row r="108" spans="3:6" x14ac:dyDescent="0.3">
      <c r="C108" s="8"/>
      <c r="D108" s="68"/>
      <c r="E108" s="68"/>
      <c r="F108" s="68"/>
    </row>
    <row r="109" spans="3:6" x14ac:dyDescent="0.3">
      <c r="C109" s="8"/>
      <c r="D109" s="68"/>
      <c r="E109" s="68"/>
      <c r="F109" s="68"/>
    </row>
    <row r="110" spans="3:6" x14ac:dyDescent="0.3">
      <c r="C110" s="8"/>
      <c r="D110" s="68"/>
      <c r="E110" s="68"/>
      <c r="F110" s="68"/>
    </row>
    <row r="111" spans="3:6" x14ac:dyDescent="0.3">
      <c r="C111" s="8"/>
      <c r="D111" s="68"/>
      <c r="E111" s="68"/>
      <c r="F111" s="68"/>
    </row>
    <row r="112" spans="3:6" x14ac:dyDescent="0.3">
      <c r="C112" s="8"/>
      <c r="D112" s="68"/>
      <c r="E112" s="68"/>
      <c r="F112" s="68"/>
    </row>
    <row r="113" spans="3:6" x14ac:dyDescent="0.3">
      <c r="C113" s="8"/>
      <c r="D113" s="68"/>
      <c r="E113" s="68"/>
      <c r="F113" s="68"/>
    </row>
    <row r="114" spans="3:6" x14ac:dyDescent="0.3">
      <c r="C114" s="8"/>
      <c r="D114" s="68"/>
      <c r="E114" s="68"/>
      <c r="F114" s="68"/>
    </row>
    <row r="115" spans="3:6" x14ac:dyDescent="0.3">
      <c r="C115" s="8"/>
      <c r="D115" s="68"/>
      <c r="E115" s="68"/>
      <c r="F115" s="68"/>
    </row>
    <row r="116" spans="3:6" x14ac:dyDescent="0.3">
      <c r="C116" s="8"/>
      <c r="D116" s="68"/>
      <c r="E116" s="68"/>
      <c r="F116" s="68"/>
    </row>
    <row r="117" spans="3:6" x14ac:dyDescent="0.3">
      <c r="C117" s="8"/>
      <c r="D117" s="68"/>
      <c r="E117" s="68"/>
      <c r="F117" s="68"/>
    </row>
    <row r="118" spans="3:6" x14ac:dyDescent="0.3">
      <c r="C118" s="8"/>
      <c r="D118" s="68"/>
      <c r="E118" s="68"/>
      <c r="F118" s="68"/>
    </row>
    <row r="119" spans="3:6" x14ac:dyDescent="0.3">
      <c r="C119" s="8"/>
      <c r="D119" s="68"/>
      <c r="E119" s="68"/>
      <c r="F119" s="68"/>
    </row>
    <row r="120" spans="3:6" x14ac:dyDescent="0.3">
      <c r="C120" s="8"/>
      <c r="D120" s="68"/>
      <c r="E120" s="68"/>
      <c r="F120" s="68"/>
    </row>
    <row r="121" spans="3:6" x14ac:dyDescent="0.3">
      <c r="C121" s="8"/>
      <c r="D121" s="68"/>
      <c r="E121" s="68"/>
      <c r="F121" s="68"/>
    </row>
    <row r="122" spans="3:6" x14ac:dyDescent="0.3">
      <c r="C122" s="8"/>
      <c r="D122" s="68"/>
      <c r="E122" s="68"/>
      <c r="F122" s="68"/>
    </row>
    <row r="123" spans="3:6" x14ac:dyDescent="0.3">
      <c r="C123" s="8"/>
      <c r="D123" s="68"/>
      <c r="E123" s="68"/>
      <c r="F123" s="68"/>
    </row>
    <row r="124" spans="3:6" x14ac:dyDescent="0.3">
      <c r="C124" s="8"/>
      <c r="D124" s="68"/>
      <c r="E124" s="68"/>
      <c r="F124" s="68"/>
    </row>
    <row r="125" spans="3:6" x14ac:dyDescent="0.3">
      <c r="C125" s="8"/>
      <c r="D125" s="68"/>
      <c r="E125" s="68"/>
      <c r="F125" s="68"/>
    </row>
    <row r="126" spans="3:6" x14ac:dyDescent="0.3">
      <c r="C126" s="8"/>
      <c r="D126" s="68"/>
      <c r="E126" s="68"/>
      <c r="F126" s="68"/>
    </row>
    <row r="127" spans="3:6" x14ac:dyDescent="0.3">
      <c r="C127" s="8"/>
      <c r="D127" s="68"/>
      <c r="E127" s="68"/>
      <c r="F127" s="68"/>
    </row>
    <row r="128" spans="3:6" x14ac:dyDescent="0.3">
      <c r="C128" s="8"/>
      <c r="D128" s="68"/>
      <c r="E128" s="68"/>
      <c r="F128" s="68"/>
    </row>
    <row r="129" spans="3:6" x14ac:dyDescent="0.3">
      <c r="C129" s="8"/>
      <c r="D129" s="68"/>
      <c r="E129" s="68"/>
      <c r="F129" s="68"/>
    </row>
    <row r="130" spans="3:6" x14ac:dyDescent="0.3">
      <c r="C130" s="8"/>
      <c r="D130" s="68"/>
      <c r="E130" s="68"/>
      <c r="F130" s="68"/>
    </row>
    <row r="131" spans="3:6" x14ac:dyDescent="0.3">
      <c r="C131" s="8"/>
      <c r="D131" s="68"/>
      <c r="E131" s="68"/>
      <c r="F131" s="68"/>
    </row>
    <row r="132" spans="3:6" x14ac:dyDescent="0.3">
      <c r="C132" s="8"/>
      <c r="D132" s="68"/>
      <c r="E132" s="68"/>
      <c r="F132" s="68"/>
    </row>
    <row r="133" spans="3:6" x14ac:dyDescent="0.3">
      <c r="C133" s="8"/>
      <c r="D133" s="68"/>
      <c r="E133" s="68"/>
      <c r="F133" s="68"/>
    </row>
    <row r="134" spans="3:6" x14ac:dyDescent="0.3">
      <c r="C134" s="8"/>
      <c r="D134" s="68"/>
      <c r="E134" s="68"/>
      <c r="F134" s="68"/>
    </row>
    <row r="135" spans="3:6" x14ac:dyDescent="0.3">
      <c r="C135" s="8"/>
      <c r="D135" s="68"/>
      <c r="E135" s="68"/>
      <c r="F135" s="68"/>
    </row>
    <row r="136" spans="3:6" x14ac:dyDescent="0.3">
      <c r="C136" s="8"/>
      <c r="D136" s="68"/>
      <c r="E136" s="68"/>
      <c r="F136" s="68"/>
    </row>
    <row r="137" spans="3:6" x14ac:dyDescent="0.3">
      <c r="C137" s="8"/>
      <c r="D137" s="68"/>
      <c r="E137" s="68"/>
      <c r="F137" s="68"/>
    </row>
    <row r="138" spans="3:6" x14ac:dyDescent="0.3">
      <c r="C138" s="8"/>
      <c r="D138" s="68"/>
      <c r="E138" s="68"/>
      <c r="F138" s="68"/>
    </row>
    <row r="139" spans="3:6" x14ac:dyDescent="0.3">
      <c r="C139" s="8"/>
      <c r="D139" s="68"/>
      <c r="E139" s="68"/>
      <c r="F139" s="68"/>
    </row>
    <row r="140" spans="3:6" x14ac:dyDescent="0.3">
      <c r="C140" s="8"/>
      <c r="D140" s="68"/>
      <c r="E140" s="68"/>
      <c r="F140" s="68"/>
    </row>
    <row r="141" spans="3:6" x14ac:dyDescent="0.3">
      <c r="C141" s="8"/>
      <c r="D141" s="68"/>
      <c r="E141" s="68"/>
      <c r="F141" s="68"/>
    </row>
    <row r="142" spans="3:6" x14ac:dyDescent="0.3">
      <c r="C142" s="8"/>
      <c r="D142" s="68"/>
      <c r="E142" s="68"/>
      <c r="F142" s="68"/>
    </row>
    <row r="143" spans="3:6" x14ac:dyDescent="0.3">
      <c r="C143" s="8"/>
      <c r="D143" s="83"/>
      <c r="E143" s="83"/>
      <c r="F143" s="83"/>
    </row>
    <row r="144" spans="3:6" x14ac:dyDescent="0.3">
      <c r="C144" s="8"/>
      <c r="D144" s="37"/>
      <c r="E144" s="37"/>
    </row>
    <row r="145" spans="3:5" x14ac:dyDescent="0.3">
      <c r="C145" s="8"/>
      <c r="D145" s="37"/>
      <c r="E145" s="37"/>
    </row>
    <row r="146" spans="3:5" x14ac:dyDescent="0.3">
      <c r="C146" s="8"/>
      <c r="D146" s="37"/>
      <c r="E146" s="37"/>
    </row>
    <row r="147" spans="3:5" x14ac:dyDescent="0.3">
      <c r="C147" s="8"/>
      <c r="D147" s="37"/>
      <c r="E147" s="37"/>
    </row>
    <row r="148" spans="3:5" x14ac:dyDescent="0.3">
      <c r="C148" s="8"/>
      <c r="D148" s="37"/>
      <c r="E148" s="37"/>
    </row>
    <row r="149" spans="3:5" x14ac:dyDescent="0.3">
      <c r="C149" s="8"/>
      <c r="D149" s="37"/>
      <c r="E149" s="37"/>
    </row>
    <row r="150" spans="3:5" x14ac:dyDescent="0.3">
      <c r="C150" s="8"/>
      <c r="D150" s="37"/>
      <c r="E150" s="37"/>
    </row>
    <row r="151" spans="3:5" x14ac:dyDescent="0.3">
      <c r="C151" s="8"/>
      <c r="D151" s="37"/>
      <c r="E151" s="37"/>
    </row>
    <row r="152" spans="3:5" x14ac:dyDescent="0.3">
      <c r="C152" s="8"/>
      <c r="D152" s="37"/>
      <c r="E152" s="37"/>
    </row>
    <row r="153" spans="3:5" x14ac:dyDescent="0.3">
      <c r="C153" s="8"/>
      <c r="D153" s="37"/>
      <c r="E153" s="37"/>
    </row>
    <row r="154" spans="3:5" x14ac:dyDescent="0.3">
      <c r="C154" s="8"/>
      <c r="D154" s="37"/>
      <c r="E154" s="37"/>
    </row>
    <row r="155" spans="3:5" x14ac:dyDescent="0.3">
      <c r="C155" s="8"/>
      <c r="D155" s="37"/>
      <c r="E155" s="37"/>
    </row>
    <row r="156" spans="3:5" x14ac:dyDescent="0.3">
      <c r="C156" s="8"/>
      <c r="D156" s="37"/>
      <c r="E156" s="37"/>
    </row>
    <row r="157" spans="3:5" x14ac:dyDescent="0.3">
      <c r="C157" s="8"/>
      <c r="D157" s="37"/>
      <c r="E157" s="37"/>
    </row>
    <row r="158" spans="3:5" x14ac:dyDescent="0.3">
      <c r="C158" s="8"/>
      <c r="D158" s="37"/>
      <c r="E158" s="37"/>
    </row>
    <row r="159" spans="3:5" x14ac:dyDescent="0.3">
      <c r="C159" s="8"/>
      <c r="D159" s="37"/>
      <c r="E159" s="37"/>
    </row>
    <row r="160" spans="3:5" x14ac:dyDescent="0.3">
      <c r="C160" s="8"/>
      <c r="D160" s="37"/>
      <c r="E160" s="37"/>
    </row>
    <row r="161" spans="3:5" x14ac:dyDescent="0.3">
      <c r="C161" s="8"/>
      <c r="D161" s="37"/>
      <c r="E161" s="37"/>
    </row>
    <row r="162" spans="3:5" x14ac:dyDescent="0.3">
      <c r="C162" s="8"/>
      <c r="D162" s="37"/>
      <c r="E162" s="37"/>
    </row>
    <row r="163" spans="3:5" x14ac:dyDescent="0.3">
      <c r="C163" s="8"/>
      <c r="D163" s="37"/>
      <c r="E163" s="37"/>
    </row>
    <row r="164" spans="3:5" x14ac:dyDescent="0.3">
      <c r="C164" s="8"/>
      <c r="D164" s="37"/>
      <c r="E164" s="37"/>
    </row>
    <row r="165" spans="3:5" x14ac:dyDescent="0.3">
      <c r="C165" s="8"/>
      <c r="D165" s="37"/>
      <c r="E165" s="37"/>
    </row>
    <row r="166" spans="3:5" x14ac:dyDescent="0.3">
      <c r="C166" s="8"/>
      <c r="D166" s="37"/>
      <c r="E166" s="37"/>
    </row>
    <row r="167" spans="3:5" x14ac:dyDescent="0.3">
      <c r="C167" s="8"/>
      <c r="D167" s="37"/>
      <c r="E167" s="37"/>
    </row>
    <row r="168" spans="3:5" x14ac:dyDescent="0.3">
      <c r="C168" s="8"/>
      <c r="D168" s="37"/>
      <c r="E168" s="37"/>
    </row>
    <row r="169" spans="3:5" x14ac:dyDescent="0.3">
      <c r="C169" s="8"/>
      <c r="D169" s="37"/>
      <c r="E169" s="37"/>
    </row>
    <row r="170" spans="3:5" x14ac:dyDescent="0.3">
      <c r="C170" s="8"/>
      <c r="D170" s="37"/>
      <c r="E170" s="37"/>
    </row>
    <row r="171" spans="3:5" x14ac:dyDescent="0.3">
      <c r="C171" s="8"/>
      <c r="D171" s="37"/>
      <c r="E171" s="37"/>
    </row>
    <row r="172" spans="3:5" x14ac:dyDescent="0.3">
      <c r="C172" s="8"/>
      <c r="D172" s="37"/>
      <c r="E172" s="37"/>
    </row>
    <row r="173" spans="3:5" x14ac:dyDescent="0.3">
      <c r="C173" s="8"/>
      <c r="D173" s="37"/>
      <c r="E173" s="37"/>
    </row>
    <row r="174" spans="3:5" x14ac:dyDescent="0.3">
      <c r="C174" s="8"/>
      <c r="D174" s="37"/>
      <c r="E174" s="37"/>
    </row>
    <row r="175" spans="3:5" x14ac:dyDescent="0.3">
      <c r="C175" s="8"/>
      <c r="D175" s="37"/>
      <c r="E175" s="37"/>
    </row>
    <row r="176" spans="3:5" x14ac:dyDescent="0.3">
      <c r="C176" s="8"/>
      <c r="D176" s="37"/>
      <c r="E176" s="37"/>
    </row>
    <row r="177" spans="3:5" x14ac:dyDescent="0.3">
      <c r="C177" s="8"/>
      <c r="D177" s="37"/>
      <c r="E177" s="37"/>
    </row>
    <row r="178" spans="3:5" x14ac:dyDescent="0.3">
      <c r="C178" s="8"/>
      <c r="D178" s="37"/>
      <c r="E178" s="37"/>
    </row>
    <row r="179" spans="3:5" x14ac:dyDescent="0.3">
      <c r="C179" s="8"/>
      <c r="D179" s="37"/>
      <c r="E179" s="37"/>
    </row>
    <row r="180" spans="3:5" x14ac:dyDescent="0.3">
      <c r="C180" s="8"/>
      <c r="D180" s="37"/>
      <c r="E180" s="37"/>
    </row>
    <row r="181" spans="3:5" x14ac:dyDescent="0.3">
      <c r="C181" s="8"/>
      <c r="D181" s="37"/>
      <c r="E181" s="37"/>
    </row>
    <row r="182" spans="3:5" x14ac:dyDescent="0.3">
      <c r="C182" s="8"/>
      <c r="D182" s="37"/>
      <c r="E182" s="37"/>
    </row>
    <row r="183" spans="3:5" x14ac:dyDescent="0.3">
      <c r="C183" s="8"/>
      <c r="D183" s="37"/>
      <c r="E183" s="37"/>
    </row>
    <row r="184" spans="3:5" x14ac:dyDescent="0.3">
      <c r="C184" s="8"/>
      <c r="D184" s="37"/>
      <c r="E184" s="37"/>
    </row>
    <row r="185" spans="3:5" x14ac:dyDescent="0.3">
      <c r="C185" s="8"/>
      <c r="D185" s="37"/>
      <c r="E185" s="37"/>
    </row>
    <row r="186" spans="3:5" x14ac:dyDescent="0.3">
      <c r="C186" s="8"/>
      <c r="D186" s="37"/>
      <c r="E186" s="37"/>
    </row>
    <row r="187" spans="3:5" x14ac:dyDescent="0.3">
      <c r="C187" s="8"/>
      <c r="D187" s="37"/>
      <c r="E187" s="37"/>
    </row>
    <row r="188" spans="3:5" x14ac:dyDescent="0.3">
      <c r="C188" s="8"/>
      <c r="D188" s="37"/>
      <c r="E188" s="37"/>
    </row>
    <row r="189" spans="3:5" x14ac:dyDescent="0.3">
      <c r="C189" s="8"/>
      <c r="D189" s="37"/>
      <c r="E189" s="37"/>
    </row>
    <row r="190" spans="3:5" x14ac:dyDescent="0.3">
      <c r="C190" s="8"/>
      <c r="D190" s="37"/>
      <c r="E190" s="37"/>
    </row>
    <row r="191" spans="3:5" x14ac:dyDescent="0.3">
      <c r="C191" s="8"/>
      <c r="D191" s="37"/>
      <c r="E191" s="37"/>
    </row>
    <row r="192" spans="3:5" x14ac:dyDescent="0.3">
      <c r="C192" s="8"/>
      <c r="D192" s="37"/>
      <c r="E192" s="37"/>
    </row>
    <row r="193" spans="3:6" x14ac:dyDescent="0.3">
      <c r="C193" s="8"/>
      <c r="D193" s="37"/>
      <c r="E193" s="37"/>
    </row>
    <row r="194" spans="3:6" x14ac:dyDescent="0.3">
      <c r="C194" s="8"/>
      <c r="D194" s="37"/>
      <c r="E194" s="37"/>
    </row>
    <row r="195" spans="3:6" x14ac:dyDescent="0.3">
      <c r="C195" s="8"/>
      <c r="D195" s="37"/>
      <c r="E195" s="37"/>
    </row>
    <row r="196" spans="3:6" x14ac:dyDescent="0.3">
      <c r="C196" s="8"/>
      <c r="D196" s="37"/>
      <c r="E196" s="37"/>
    </row>
    <row r="197" spans="3:6" x14ac:dyDescent="0.3">
      <c r="C197" s="8"/>
      <c r="D197" s="37"/>
      <c r="E197" s="37"/>
    </row>
    <row r="198" spans="3:6" x14ac:dyDescent="0.3">
      <c r="C198" s="8"/>
      <c r="D198" s="37"/>
      <c r="E198" s="37"/>
    </row>
    <row r="199" spans="3:6" x14ac:dyDescent="0.3">
      <c r="C199" s="8"/>
      <c r="D199" s="37"/>
      <c r="E199" s="37"/>
    </row>
    <row r="200" spans="3:6" x14ac:dyDescent="0.3">
      <c r="C200" s="8"/>
      <c r="D200" s="37"/>
      <c r="E200" s="37"/>
    </row>
    <row r="201" spans="3:6" x14ac:dyDescent="0.3">
      <c r="C201" s="8"/>
      <c r="D201" s="37"/>
      <c r="E201" s="37"/>
    </row>
    <row r="202" spans="3:6" x14ac:dyDescent="0.3">
      <c r="C202" s="8"/>
      <c r="D202" s="37"/>
      <c r="E202" s="37"/>
    </row>
    <row r="203" spans="3:6" x14ac:dyDescent="0.3">
      <c r="D203" s="37"/>
      <c r="E203" s="37"/>
      <c r="F203" s="37"/>
    </row>
    <row r="204" spans="3:6" x14ac:dyDescent="0.3">
      <c r="D204" s="37"/>
      <c r="E204" s="37"/>
      <c r="F204" s="37"/>
    </row>
    <row r="205" spans="3:6" x14ac:dyDescent="0.3">
      <c r="D205" s="37"/>
      <c r="E205" s="37"/>
      <c r="F205" s="37"/>
    </row>
    <row r="206" spans="3:6" x14ac:dyDescent="0.3">
      <c r="D206" s="37"/>
      <c r="E206" s="37"/>
      <c r="F206" s="37"/>
    </row>
    <row r="207" spans="3:6" x14ac:dyDescent="0.3">
      <c r="D207" s="37"/>
      <c r="E207" s="37"/>
      <c r="F207" s="37"/>
    </row>
    <row r="208" spans="3:6" x14ac:dyDescent="0.3">
      <c r="D208" s="37"/>
      <c r="E208" s="37"/>
      <c r="F208" s="37"/>
    </row>
    <row r="209" spans="4:6" x14ac:dyDescent="0.3">
      <c r="D209" s="37"/>
      <c r="E209" s="37"/>
      <c r="F209" s="37"/>
    </row>
    <row r="210" spans="4:6" x14ac:dyDescent="0.3">
      <c r="D210" s="37"/>
      <c r="E210" s="37"/>
      <c r="F210" s="37"/>
    </row>
    <row r="211" spans="4:6" x14ac:dyDescent="0.3">
      <c r="D211" s="37"/>
      <c r="E211" s="37"/>
      <c r="F211" s="37"/>
    </row>
    <row r="212" spans="4:6" x14ac:dyDescent="0.3">
      <c r="D212" s="37"/>
      <c r="E212" s="37"/>
      <c r="F212" s="37"/>
    </row>
    <row r="213" spans="4:6" x14ac:dyDescent="0.3">
      <c r="D213" s="37"/>
      <c r="E213" s="37"/>
      <c r="F213" s="37"/>
    </row>
    <row r="214" spans="4:6" x14ac:dyDescent="0.3">
      <c r="D214" s="37"/>
      <c r="E214" s="37"/>
      <c r="F214" s="37"/>
    </row>
  </sheetData>
  <pageMargins left="0.7" right="0.7" top="0.75" bottom="0.75" header="0.3" footer="0.3"/>
  <pageSetup paperSize="9" orientation="portrait" r:id="rId1"/>
  <headerFooter>
    <oddFooter>&amp;Lfsr-may21-data.xlsx
Ref #9688029 1.0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4"/>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19.77734375" customWidth="1"/>
  </cols>
  <sheetData>
    <row r="1" spans="1:11" ht="15.6" x14ac:dyDescent="0.3">
      <c r="A1" s="50"/>
      <c r="C1" s="4" t="s">
        <v>207</v>
      </c>
      <c r="D1" s="4" t="s">
        <v>208</v>
      </c>
    </row>
    <row r="2" spans="1:11" x14ac:dyDescent="0.3">
      <c r="A2" s="51"/>
      <c r="D2" s="15" t="s">
        <v>193</v>
      </c>
    </row>
    <row r="3" spans="1:11" x14ac:dyDescent="0.3">
      <c r="A3" s="52"/>
    </row>
    <row r="4" spans="1:11" x14ac:dyDescent="0.3">
      <c r="C4" s="13" t="s">
        <v>19</v>
      </c>
      <c r="D4" s="13" t="s">
        <v>202</v>
      </c>
    </row>
    <row r="5" spans="1:11" x14ac:dyDescent="0.3">
      <c r="C5" s="13"/>
      <c r="D5" s="53"/>
      <c r="E5" s="54"/>
      <c r="F5" s="54"/>
      <c r="G5" s="54"/>
      <c r="H5" s="54"/>
      <c r="I5" s="54"/>
      <c r="J5" s="54"/>
      <c r="K5" s="54"/>
    </row>
    <row r="6" spans="1:11" x14ac:dyDescent="0.3">
      <c r="D6" s="56"/>
      <c r="E6" s="56"/>
      <c r="F6" s="56"/>
      <c r="G6" s="56"/>
      <c r="H6" s="56"/>
      <c r="I6" s="56"/>
      <c r="J6" s="56"/>
      <c r="K6" s="56"/>
    </row>
    <row r="7" spans="1:11" x14ac:dyDescent="0.3">
      <c r="D7" s="89" t="s">
        <v>203</v>
      </c>
      <c r="E7" s="89" t="s">
        <v>204</v>
      </c>
      <c r="F7" s="89" t="s">
        <v>205</v>
      </c>
    </row>
    <row r="8" spans="1:11" x14ac:dyDescent="0.3">
      <c r="D8" s="65" t="s">
        <v>22</v>
      </c>
      <c r="E8" s="65" t="s">
        <v>22</v>
      </c>
      <c r="F8" s="65" t="s">
        <v>22</v>
      </c>
    </row>
    <row r="9" spans="1:11" x14ac:dyDescent="0.3">
      <c r="C9" s="8">
        <v>42369</v>
      </c>
      <c r="D9" s="68">
        <v>0.85892189242400807</v>
      </c>
      <c r="E9" s="68">
        <v>0.88093060063334383</v>
      </c>
      <c r="F9" s="68">
        <v>4.2959110458581664</v>
      </c>
    </row>
    <row r="10" spans="1:11" x14ac:dyDescent="0.3">
      <c r="C10" s="8">
        <v>42460</v>
      </c>
      <c r="D10" s="68">
        <v>0.86347787623483774</v>
      </c>
      <c r="E10" s="68">
        <v>0.8247668585856196</v>
      </c>
      <c r="F10" s="68">
        <v>3.8546539939396451</v>
      </c>
    </row>
    <row r="11" spans="1:11" x14ac:dyDescent="0.3">
      <c r="C11" s="8">
        <v>42551</v>
      </c>
      <c r="D11" s="68">
        <v>0.74373079746301329</v>
      </c>
      <c r="E11" s="68">
        <v>0.85304964952350493</v>
      </c>
      <c r="F11" s="68">
        <v>4.0477846935700494</v>
      </c>
    </row>
    <row r="12" spans="1:11" x14ac:dyDescent="0.3">
      <c r="C12" s="8">
        <v>42643</v>
      </c>
      <c r="D12" s="68">
        <v>0.67948048765730118</v>
      </c>
      <c r="E12" s="68">
        <v>0.65604604359847274</v>
      </c>
      <c r="F12" s="68">
        <v>3.9313064855591517</v>
      </c>
    </row>
    <row r="13" spans="1:11" x14ac:dyDescent="0.3">
      <c r="C13" s="8">
        <v>42735</v>
      </c>
      <c r="D13" s="68">
        <v>0.67322281399867323</v>
      </c>
      <c r="E13" s="68">
        <v>0.65247576807452246</v>
      </c>
      <c r="F13" s="68">
        <v>3.8057045465938142</v>
      </c>
    </row>
    <row r="14" spans="1:11" x14ac:dyDescent="0.3">
      <c r="C14" s="8">
        <v>42825</v>
      </c>
      <c r="D14" s="68">
        <v>0.57412211816835856</v>
      </c>
      <c r="E14" s="68">
        <v>0.65451176116892118</v>
      </c>
      <c r="F14" s="68">
        <v>3.7696696673128391</v>
      </c>
    </row>
    <row r="15" spans="1:11" x14ac:dyDescent="0.3">
      <c r="C15" s="8">
        <v>42916</v>
      </c>
      <c r="D15" s="68">
        <v>0.57245750651733796</v>
      </c>
      <c r="E15" s="68">
        <v>0.6459029711855272</v>
      </c>
      <c r="F15" s="68">
        <v>3.1125370012584863</v>
      </c>
    </row>
    <row r="16" spans="1:11" x14ac:dyDescent="0.3">
      <c r="C16" s="8">
        <v>43008</v>
      </c>
      <c r="D16" s="68">
        <v>0.34873326442604752</v>
      </c>
      <c r="E16" s="68">
        <v>0.65770895152207642</v>
      </c>
      <c r="F16" s="68">
        <v>3.2087377501563372</v>
      </c>
    </row>
    <row r="17" spans="3:6" x14ac:dyDescent="0.3">
      <c r="C17" s="8">
        <v>43100</v>
      </c>
      <c r="D17" s="68">
        <v>0.25000196906665778</v>
      </c>
      <c r="E17" s="68">
        <v>0.72935874812594637</v>
      </c>
      <c r="F17" s="68">
        <v>3.0477397834992899</v>
      </c>
    </row>
    <row r="18" spans="3:6" x14ac:dyDescent="0.3">
      <c r="C18" s="8">
        <v>43190</v>
      </c>
      <c r="D18" s="68">
        <v>0.20932540152469195</v>
      </c>
      <c r="E18" s="68">
        <v>0.78259165134312358</v>
      </c>
      <c r="F18" s="68">
        <v>2.6430346722271358</v>
      </c>
    </row>
    <row r="19" spans="3:6" x14ac:dyDescent="0.3">
      <c r="C19" s="8">
        <v>43281</v>
      </c>
      <c r="D19" s="68">
        <v>0.1259486531327183</v>
      </c>
      <c r="E19" s="68">
        <v>0.83555460077958721</v>
      </c>
      <c r="F19" s="68">
        <v>2.5142613676710774</v>
      </c>
    </row>
    <row r="20" spans="3:6" x14ac:dyDescent="0.3">
      <c r="C20" s="8">
        <v>43373</v>
      </c>
      <c r="D20" s="68">
        <v>-8.7753764691351367E-3</v>
      </c>
      <c r="E20" s="68">
        <v>0.84927864366371708</v>
      </c>
      <c r="F20" s="68">
        <v>1.9210837348849896</v>
      </c>
    </row>
    <row r="21" spans="3:6" x14ac:dyDescent="0.3">
      <c r="C21" s="8">
        <v>43465</v>
      </c>
      <c r="D21" s="68">
        <v>-0.13672529413584431</v>
      </c>
      <c r="E21" s="68">
        <v>0.8838009117886918</v>
      </c>
      <c r="F21" s="68">
        <v>1.6451007744480255</v>
      </c>
    </row>
    <row r="22" spans="3:6" x14ac:dyDescent="0.3">
      <c r="C22" s="8">
        <v>43555</v>
      </c>
      <c r="D22" s="68">
        <v>-0.23038712129899344</v>
      </c>
      <c r="E22" s="68">
        <v>0.91928390775053093</v>
      </c>
      <c r="F22" s="68">
        <v>1.7347219509531522</v>
      </c>
    </row>
    <row r="23" spans="3:6" x14ac:dyDescent="0.3">
      <c r="C23" s="8">
        <v>43646</v>
      </c>
      <c r="D23" s="68">
        <v>-0.57912780398966357</v>
      </c>
      <c r="E23" s="68">
        <v>0.9416345546723619</v>
      </c>
      <c r="F23" s="68">
        <v>1.7353553196904148</v>
      </c>
    </row>
    <row r="24" spans="3:6" x14ac:dyDescent="0.3">
      <c r="C24" s="8">
        <v>43738</v>
      </c>
      <c r="D24" s="68">
        <v>-0.42587634479344716</v>
      </c>
      <c r="E24" s="68">
        <v>0.9892395507457219</v>
      </c>
      <c r="F24" s="68">
        <v>1.9426686502749644</v>
      </c>
    </row>
    <row r="25" spans="3:6" x14ac:dyDescent="0.3">
      <c r="C25" s="8">
        <v>43830</v>
      </c>
      <c r="D25" s="68">
        <v>-0.35673185296936438</v>
      </c>
      <c r="E25" s="68">
        <v>1.0781517317348455</v>
      </c>
      <c r="F25" s="68">
        <v>2.1278113540461736</v>
      </c>
    </row>
    <row r="26" spans="3:6" x14ac:dyDescent="0.3">
      <c r="C26" s="8">
        <v>43921</v>
      </c>
      <c r="D26" s="68">
        <v>-0.33277789479604453</v>
      </c>
      <c r="E26" s="68">
        <v>0.88753998489899233</v>
      </c>
      <c r="F26" s="68">
        <v>2.074148880386864</v>
      </c>
    </row>
    <row r="27" spans="3:6" x14ac:dyDescent="0.3">
      <c r="C27" s="8">
        <v>44012</v>
      </c>
      <c r="D27" s="68">
        <v>-2.2743178583126317E-2</v>
      </c>
      <c r="E27" s="68">
        <v>0.90531633957283375</v>
      </c>
      <c r="F27" s="68">
        <v>1.9163626015991704</v>
      </c>
    </row>
    <row r="28" spans="3:6" x14ac:dyDescent="0.3">
      <c r="C28" s="8">
        <v>44104</v>
      </c>
      <c r="D28" s="68">
        <v>-1.8538610920247466E-2</v>
      </c>
      <c r="E28" s="68">
        <v>0.88544707085120899</v>
      </c>
      <c r="F28" s="68">
        <v>1.8069793349243972</v>
      </c>
    </row>
    <row r="29" spans="3:6" x14ac:dyDescent="0.3">
      <c r="C29" s="8">
        <v>44196</v>
      </c>
      <c r="D29" s="68">
        <v>9.6899711638166519E-2</v>
      </c>
      <c r="E29" s="68">
        <v>0.8893993887743018</v>
      </c>
      <c r="F29" s="68">
        <v>1.5418760496042567</v>
      </c>
    </row>
    <row r="30" spans="3:6" x14ac:dyDescent="0.3">
      <c r="C30" s="8">
        <v>44286</v>
      </c>
      <c r="D30" s="68">
        <v>0.2700714357230854</v>
      </c>
      <c r="E30" s="68">
        <v>1.0924950589394298</v>
      </c>
      <c r="F30" s="68">
        <v>1.6310349476613566</v>
      </c>
    </row>
    <row r="31" spans="3:6" x14ac:dyDescent="0.3">
      <c r="C31" s="8">
        <v>44377</v>
      </c>
      <c r="D31" s="68">
        <v>0.40825162062892023</v>
      </c>
      <c r="E31" s="68">
        <v>1.1928352630876993</v>
      </c>
      <c r="F31" s="68">
        <v>1.7961554265535458</v>
      </c>
    </row>
    <row r="32" spans="3:6" x14ac:dyDescent="0.3">
      <c r="C32" s="8">
        <v>44469</v>
      </c>
      <c r="D32" s="68">
        <v>0.5405261153203248</v>
      </c>
      <c r="E32" s="68">
        <v>1.2771317553623025</v>
      </c>
      <c r="F32" s="68">
        <v>1.9470719978334192</v>
      </c>
    </row>
    <row r="33" spans="3:6" x14ac:dyDescent="0.3">
      <c r="C33" s="8">
        <v>44561</v>
      </c>
      <c r="D33" s="68">
        <v>0.52181178586824051</v>
      </c>
      <c r="E33" s="68">
        <v>1.3384078082243183</v>
      </c>
      <c r="F33" s="68">
        <v>2.0987611759453046</v>
      </c>
    </row>
    <row r="34" spans="3:6" x14ac:dyDescent="0.3">
      <c r="C34" s="8">
        <v>44651</v>
      </c>
      <c r="D34" s="68">
        <v>0.2920496841710411</v>
      </c>
      <c r="E34" s="68">
        <v>1.5127666071278987</v>
      </c>
      <c r="F34" s="68">
        <v>2.2538548065969355</v>
      </c>
    </row>
    <row r="35" spans="3:6" x14ac:dyDescent="0.3">
      <c r="C35" s="8">
        <v>44742</v>
      </c>
      <c r="D35" s="68">
        <v>8.0497434704523779E-2</v>
      </c>
      <c r="E35" s="68">
        <v>1.521625953219077</v>
      </c>
      <c r="F35" s="68">
        <v>2.3907430429377454</v>
      </c>
    </row>
    <row r="36" spans="3:6" x14ac:dyDescent="0.3">
      <c r="C36" s="8">
        <v>44834</v>
      </c>
      <c r="D36" s="68">
        <v>-0.25746403774278759</v>
      </c>
      <c r="E36" s="68">
        <v>1.5166864472118331</v>
      </c>
      <c r="F36" s="68">
        <v>2.5517206103669592</v>
      </c>
    </row>
    <row r="37" spans="3:6" x14ac:dyDescent="0.3">
      <c r="C37" s="8">
        <v>44926</v>
      </c>
      <c r="D37" s="68">
        <v>-0.49585009798316843</v>
      </c>
      <c r="E37" s="68">
        <v>1.5208994596854875</v>
      </c>
      <c r="F37" s="68">
        <v>2.8731980896464093</v>
      </c>
    </row>
    <row r="38" spans="3:6" x14ac:dyDescent="0.3">
      <c r="C38" s="8"/>
      <c r="D38" s="68"/>
      <c r="E38" s="68"/>
      <c r="F38" s="68"/>
    </row>
    <row r="39" spans="3:6" x14ac:dyDescent="0.3">
      <c r="C39" s="8"/>
      <c r="D39" s="68"/>
      <c r="E39" s="68"/>
      <c r="F39" s="68"/>
    </row>
    <row r="40" spans="3:6" x14ac:dyDescent="0.3">
      <c r="C40" s="8"/>
      <c r="D40" s="68"/>
      <c r="E40" s="68"/>
      <c r="F40" s="68"/>
    </row>
    <row r="41" spans="3:6" x14ac:dyDescent="0.3">
      <c r="C41" s="8"/>
      <c r="D41" s="68"/>
      <c r="E41" s="68"/>
      <c r="F41" s="68"/>
    </row>
    <row r="42" spans="3:6" x14ac:dyDescent="0.3">
      <c r="C42" s="8"/>
      <c r="D42" s="68"/>
      <c r="E42" s="68"/>
      <c r="F42" s="68"/>
    </row>
    <row r="43" spans="3:6" x14ac:dyDescent="0.3">
      <c r="C43" s="8"/>
      <c r="D43" s="68"/>
      <c r="E43" s="68"/>
      <c r="F43" s="68"/>
    </row>
    <row r="44" spans="3:6" x14ac:dyDescent="0.3">
      <c r="C44" s="8"/>
      <c r="D44" s="68"/>
      <c r="E44" s="68"/>
      <c r="F44" s="68"/>
    </row>
    <row r="45" spans="3:6" x14ac:dyDescent="0.3">
      <c r="C45" s="8"/>
      <c r="D45" s="68"/>
      <c r="E45" s="68"/>
      <c r="F45" s="68"/>
    </row>
    <row r="46" spans="3:6" x14ac:dyDescent="0.3">
      <c r="C46" s="8"/>
      <c r="D46" s="68"/>
      <c r="E46" s="68"/>
      <c r="F46" s="68"/>
    </row>
    <row r="47" spans="3:6" x14ac:dyDescent="0.3">
      <c r="C47" s="8"/>
      <c r="D47" s="68"/>
      <c r="E47" s="68"/>
      <c r="F47" s="68"/>
    </row>
    <row r="48" spans="3:6" x14ac:dyDescent="0.3">
      <c r="C48" s="8"/>
      <c r="D48" s="68"/>
      <c r="E48" s="68"/>
      <c r="F48" s="68"/>
    </row>
    <row r="49" spans="3:6" x14ac:dyDescent="0.3">
      <c r="C49" s="8"/>
      <c r="D49" s="68"/>
      <c r="E49" s="68"/>
      <c r="F49" s="68"/>
    </row>
    <row r="50" spans="3:6" x14ac:dyDescent="0.3">
      <c r="C50" s="8"/>
      <c r="D50" s="68"/>
      <c r="E50" s="68"/>
      <c r="F50" s="68"/>
    </row>
    <row r="51" spans="3:6" x14ac:dyDescent="0.3">
      <c r="C51" s="8"/>
      <c r="D51" s="68"/>
      <c r="E51" s="68"/>
      <c r="F51" s="68"/>
    </row>
    <row r="52" spans="3:6" x14ac:dyDescent="0.3">
      <c r="C52" s="8"/>
      <c r="D52" s="68"/>
      <c r="E52" s="68"/>
      <c r="F52" s="68"/>
    </row>
    <row r="53" spans="3:6" x14ac:dyDescent="0.3">
      <c r="C53" s="8"/>
      <c r="D53" s="68"/>
      <c r="E53" s="68"/>
      <c r="F53" s="68"/>
    </row>
    <row r="54" spans="3:6" x14ac:dyDescent="0.3">
      <c r="C54" s="8"/>
      <c r="D54" s="68"/>
      <c r="E54" s="68"/>
      <c r="F54" s="68"/>
    </row>
    <row r="55" spans="3:6" x14ac:dyDescent="0.3">
      <c r="C55" s="8"/>
      <c r="D55" s="68"/>
      <c r="E55" s="68"/>
      <c r="F55" s="68"/>
    </row>
    <row r="56" spans="3:6" x14ac:dyDescent="0.3">
      <c r="C56" s="8"/>
      <c r="D56" s="68"/>
      <c r="E56" s="68"/>
      <c r="F56" s="68"/>
    </row>
    <row r="57" spans="3:6" x14ac:dyDescent="0.3">
      <c r="C57" s="8"/>
      <c r="D57" s="68"/>
      <c r="E57" s="68"/>
      <c r="F57" s="68"/>
    </row>
    <row r="58" spans="3:6" x14ac:dyDescent="0.3">
      <c r="C58" s="8"/>
      <c r="D58" s="68"/>
      <c r="E58" s="68"/>
      <c r="F58" s="68"/>
    </row>
    <row r="59" spans="3:6" x14ac:dyDescent="0.3">
      <c r="C59" s="8"/>
      <c r="D59" s="68"/>
      <c r="E59" s="68"/>
      <c r="F59" s="68"/>
    </row>
    <row r="60" spans="3:6" x14ac:dyDescent="0.3">
      <c r="C60" s="8"/>
      <c r="D60" s="68"/>
      <c r="E60" s="68"/>
      <c r="F60" s="68"/>
    </row>
    <row r="61" spans="3:6" x14ac:dyDescent="0.3">
      <c r="C61" s="8"/>
      <c r="D61" s="68"/>
      <c r="E61" s="68"/>
      <c r="F61" s="68"/>
    </row>
    <row r="62" spans="3:6" x14ac:dyDescent="0.3">
      <c r="C62" s="8"/>
      <c r="D62" s="68"/>
      <c r="E62" s="68"/>
      <c r="F62" s="68"/>
    </row>
    <row r="63" spans="3:6" x14ac:dyDescent="0.3">
      <c r="C63" s="8"/>
      <c r="D63" s="68"/>
      <c r="E63" s="68"/>
      <c r="F63" s="68"/>
    </row>
    <row r="64" spans="3:6" x14ac:dyDescent="0.3">
      <c r="C64" s="8"/>
      <c r="D64" s="68"/>
      <c r="E64" s="68"/>
      <c r="F64" s="68"/>
    </row>
    <row r="65" spans="3:6" x14ac:dyDescent="0.3">
      <c r="C65" s="8"/>
      <c r="D65" s="68"/>
      <c r="E65" s="68"/>
      <c r="F65" s="68"/>
    </row>
    <row r="66" spans="3:6" x14ac:dyDescent="0.3">
      <c r="C66" s="8"/>
      <c r="D66" s="68"/>
      <c r="E66" s="68"/>
      <c r="F66" s="68"/>
    </row>
    <row r="67" spans="3:6" x14ac:dyDescent="0.3">
      <c r="C67" s="8"/>
      <c r="D67" s="68"/>
      <c r="E67" s="68"/>
      <c r="F67" s="68"/>
    </row>
    <row r="68" spans="3:6" x14ac:dyDescent="0.3">
      <c r="C68" s="8"/>
      <c r="D68" s="68"/>
      <c r="E68" s="68"/>
      <c r="F68" s="68"/>
    </row>
    <row r="69" spans="3:6" x14ac:dyDescent="0.3">
      <c r="C69" s="8"/>
      <c r="D69" s="68"/>
      <c r="E69" s="68"/>
      <c r="F69" s="68"/>
    </row>
    <row r="70" spans="3:6" x14ac:dyDescent="0.3">
      <c r="C70" s="8"/>
      <c r="D70" s="68"/>
      <c r="E70" s="68"/>
      <c r="F70" s="68"/>
    </row>
    <row r="71" spans="3:6" x14ac:dyDescent="0.3">
      <c r="C71" s="8"/>
      <c r="D71" s="68"/>
      <c r="E71" s="68"/>
      <c r="F71" s="68"/>
    </row>
    <row r="72" spans="3:6" x14ac:dyDescent="0.3">
      <c r="C72" s="8"/>
      <c r="D72" s="68"/>
      <c r="E72" s="68"/>
      <c r="F72" s="68"/>
    </row>
    <row r="73" spans="3:6" x14ac:dyDescent="0.3">
      <c r="C73" s="8"/>
      <c r="D73" s="68"/>
      <c r="E73" s="68"/>
      <c r="F73" s="68"/>
    </row>
    <row r="74" spans="3:6" x14ac:dyDescent="0.3">
      <c r="C74" s="8"/>
      <c r="D74" s="68"/>
      <c r="E74" s="68"/>
      <c r="F74" s="68"/>
    </row>
    <row r="75" spans="3:6" x14ac:dyDescent="0.3">
      <c r="C75" s="8"/>
      <c r="D75" s="68"/>
      <c r="E75" s="68"/>
      <c r="F75" s="68"/>
    </row>
    <row r="76" spans="3:6" x14ac:dyDescent="0.3">
      <c r="C76" s="8"/>
      <c r="D76" s="68"/>
      <c r="E76" s="68"/>
      <c r="F76" s="68"/>
    </row>
    <row r="77" spans="3:6" x14ac:dyDescent="0.3">
      <c r="C77" s="8"/>
      <c r="D77" s="68"/>
      <c r="E77" s="68"/>
      <c r="F77" s="68"/>
    </row>
    <row r="78" spans="3:6" x14ac:dyDescent="0.3">
      <c r="C78" s="8"/>
      <c r="D78" s="68"/>
      <c r="E78" s="68"/>
      <c r="F78" s="68"/>
    </row>
    <row r="79" spans="3:6" x14ac:dyDescent="0.3">
      <c r="C79" s="8"/>
      <c r="D79" s="68"/>
      <c r="E79" s="68"/>
      <c r="F79" s="68"/>
    </row>
    <row r="80" spans="3:6" x14ac:dyDescent="0.3">
      <c r="C80" s="8"/>
      <c r="D80" s="68"/>
      <c r="E80" s="68"/>
      <c r="F80" s="68"/>
    </row>
    <row r="81" spans="3:6" x14ac:dyDescent="0.3">
      <c r="C81" s="8"/>
      <c r="D81" s="68"/>
      <c r="E81" s="68"/>
      <c r="F81" s="68"/>
    </row>
    <row r="82" spans="3:6" x14ac:dyDescent="0.3">
      <c r="C82" s="8"/>
      <c r="D82" s="68"/>
      <c r="E82" s="68"/>
      <c r="F82" s="68"/>
    </row>
    <row r="83" spans="3:6" x14ac:dyDescent="0.3">
      <c r="C83" s="8"/>
      <c r="D83" s="68"/>
      <c r="E83" s="68"/>
      <c r="F83" s="68"/>
    </row>
    <row r="84" spans="3:6" x14ac:dyDescent="0.3">
      <c r="C84" s="8"/>
      <c r="D84" s="68"/>
      <c r="E84" s="68"/>
      <c r="F84" s="68"/>
    </row>
    <row r="85" spans="3:6" x14ac:dyDescent="0.3">
      <c r="C85" s="8"/>
      <c r="D85" s="68"/>
      <c r="E85" s="68"/>
      <c r="F85" s="68"/>
    </row>
    <row r="86" spans="3:6" x14ac:dyDescent="0.3">
      <c r="C86" s="8"/>
      <c r="D86" s="68"/>
      <c r="E86" s="68"/>
      <c r="F86" s="68"/>
    </row>
    <row r="87" spans="3:6" x14ac:dyDescent="0.3">
      <c r="C87" s="8"/>
      <c r="D87" s="68"/>
      <c r="E87" s="68"/>
      <c r="F87" s="68"/>
    </row>
    <row r="88" spans="3:6" x14ac:dyDescent="0.3">
      <c r="C88" s="8"/>
      <c r="D88" s="68"/>
      <c r="E88" s="68"/>
      <c r="F88" s="68"/>
    </row>
    <row r="89" spans="3:6" x14ac:dyDescent="0.3">
      <c r="C89" s="8"/>
      <c r="D89" s="68"/>
      <c r="E89" s="68"/>
      <c r="F89" s="68"/>
    </row>
    <row r="90" spans="3:6" x14ac:dyDescent="0.3">
      <c r="C90" s="8"/>
      <c r="D90" s="68"/>
      <c r="E90" s="68"/>
      <c r="F90" s="68"/>
    </row>
    <row r="91" spans="3:6" x14ac:dyDescent="0.3">
      <c r="C91" s="8"/>
      <c r="D91" s="68"/>
      <c r="E91" s="68"/>
      <c r="F91" s="68"/>
    </row>
    <row r="92" spans="3:6" x14ac:dyDescent="0.3">
      <c r="C92" s="8"/>
      <c r="D92" s="68"/>
      <c r="E92" s="68"/>
      <c r="F92" s="68"/>
    </row>
    <row r="93" spans="3:6" x14ac:dyDescent="0.3">
      <c r="C93" s="8"/>
      <c r="D93" s="68"/>
      <c r="E93" s="68"/>
      <c r="F93" s="68"/>
    </row>
    <row r="94" spans="3:6" x14ac:dyDescent="0.3">
      <c r="C94" s="8"/>
      <c r="D94" s="68"/>
      <c r="E94" s="68"/>
      <c r="F94" s="68"/>
    </row>
    <row r="95" spans="3:6" x14ac:dyDescent="0.3">
      <c r="C95" s="8"/>
      <c r="D95" s="68"/>
      <c r="E95" s="68"/>
      <c r="F95" s="68"/>
    </row>
    <row r="96" spans="3:6" x14ac:dyDescent="0.3">
      <c r="C96" s="8"/>
      <c r="D96" s="68"/>
      <c r="E96" s="68"/>
      <c r="F96" s="68"/>
    </row>
    <row r="97" spans="3:6" x14ac:dyDescent="0.3">
      <c r="C97" s="8"/>
      <c r="D97" s="68"/>
      <c r="E97" s="68"/>
      <c r="F97" s="68"/>
    </row>
    <row r="98" spans="3:6" x14ac:dyDescent="0.3">
      <c r="C98" s="8"/>
      <c r="D98" s="68"/>
      <c r="E98" s="68"/>
      <c r="F98" s="68"/>
    </row>
    <row r="99" spans="3:6" x14ac:dyDescent="0.3">
      <c r="C99" s="8"/>
      <c r="D99" s="68"/>
      <c r="E99" s="68"/>
      <c r="F99" s="68"/>
    </row>
    <row r="100" spans="3:6" x14ac:dyDescent="0.3">
      <c r="C100" s="8"/>
      <c r="D100" s="68"/>
      <c r="E100" s="68"/>
      <c r="F100" s="68"/>
    </row>
    <row r="101" spans="3:6" x14ac:dyDescent="0.3">
      <c r="C101" s="8"/>
      <c r="D101" s="68"/>
      <c r="E101" s="68"/>
      <c r="F101" s="68"/>
    </row>
    <row r="102" spans="3:6" x14ac:dyDescent="0.3">
      <c r="C102" s="8"/>
      <c r="D102" s="68"/>
      <c r="E102" s="68"/>
      <c r="F102" s="68"/>
    </row>
    <row r="103" spans="3:6" x14ac:dyDescent="0.3">
      <c r="C103" s="8"/>
      <c r="D103" s="68"/>
      <c r="E103" s="68"/>
      <c r="F103" s="68"/>
    </row>
    <row r="104" spans="3:6" x14ac:dyDescent="0.3">
      <c r="C104" s="8"/>
      <c r="D104" s="68"/>
      <c r="E104" s="68"/>
      <c r="F104" s="68"/>
    </row>
    <row r="105" spans="3:6" x14ac:dyDescent="0.3">
      <c r="C105" s="8"/>
      <c r="D105" s="68"/>
      <c r="E105" s="68"/>
      <c r="F105" s="68"/>
    </row>
    <row r="106" spans="3:6" x14ac:dyDescent="0.3">
      <c r="C106" s="8"/>
      <c r="D106" s="68"/>
      <c r="E106" s="68"/>
      <c r="F106" s="68"/>
    </row>
    <row r="107" spans="3:6" x14ac:dyDescent="0.3">
      <c r="C107" s="8"/>
      <c r="D107" s="68"/>
      <c r="E107" s="68"/>
      <c r="F107" s="68"/>
    </row>
    <row r="108" spans="3:6" x14ac:dyDescent="0.3">
      <c r="C108" s="8"/>
      <c r="D108" s="68"/>
      <c r="E108" s="68"/>
      <c r="F108" s="68"/>
    </row>
    <row r="109" spans="3:6" x14ac:dyDescent="0.3">
      <c r="C109" s="8"/>
      <c r="D109" s="68"/>
      <c r="E109" s="68"/>
      <c r="F109" s="68"/>
    </row>
    <row r="110" spans="3:6" x14ac:dyDescent="0.3">
      <c r="C110" s="8"/>
      <c r="D110" s="68"/>
      <c r="E110" s="68"/>
      <c r="F110" s="68"/>
    </row>
    <row r="111" spans="3:6" x14ac:dyDescent="0.3">
      <c r="C111" s="8"/>
      <c r="D111" s="68"/>
      <c r="E111" s="68"/>
      <c r="F111" s="68"/>
    </row>
    <row r="112" spans="3:6" x14ac:dyDescent="0.3">
      <c r="C112" s="8"/>
      <c r="D112" s="68"/>
      <c r="E112" s="68"/>
      <c r="F112" s="68"/>
    </row>
    <row r="113" spans="3:6" x14ac:dyDescent="0.3">
      <c r="C113" s="8"/>
      <c r="D113" s="68"/>
      <c r="E113" s="68"/>
      <c r="F113" s="68"/>
    </row>
    <row r="114" spans="3:6" x14ac:dyDescent="0.3">
      <c r="C114" s="8"/>
      <c r="D114" s="68"/>
      <c r="E114" s="68"/>
      <c r="F114" s="68"/>
    </row>
    <row r="115" spans="3:6" x14ac:dyDescent="0.3">
      <c r="C115" s="8"/>
      <c r="D115" s="68"/>
      <c r="E115" s="68"/>
      <c r="F115" s="68"/>
    </row>
    <row r="116" spans="3:6" x14ac:dyDescent="0.3">
      <c r="C116" s="8"/>
      <c r="D116" s="68"/>
      <c r="E116" s="68"/>
      <c r="F116" s="68"/>
    </row>
    <row r="117" spans="3:6" x14ac:dyDescent="0.3">
      <c r="C117" s="8"/>
      <c r="D117" s="68"/>
      <c r="E117" s="68"/>
      <c r="F117" s="68"/>
    </row>
    <row r="118" spans="3:6" x14ac:dyDescent="0.3">
      <c r="C118" s="8"/>
      <c r="D118" s="68"/>
      <c r="E118" s="68"/>
      <c r="F118" s="68"/>
    </row>
    <row r="119" spans="3:6" x14ac:dyDescent="0.3">
      <c r="C119" s="8"/>
      <c r="D119" s="68"/>
      <c r="E119" s="68"/>
      <c r="F119" s="68"/>
    </row>
    <row r="120" spans="3:6" x14ac:dyDescent="0.3">
      <c r="C120" s="8"/>
      <c r="D120" s="68"/>
      <c r="E120" s="68"/>
      <c r="F120" s="68"/>
    </row>
    <row r="121" spans="3:6" x14ac:dyDescent="0.3">
      <c r="C121" s="8"/>
      <c r="D121" s="68"/>
      <c r="E121" s="68"/>
      <c r="F121" s="68"/>
    </row>
    <row r="122" spans="3:6" x14ac:dyDescent="0.3">
      <c r="C122" s="8"/>
      <c r="D122" s="68"/>
      <c r="E122" s="68"/>
      <c r="F122" s="68"/>
    </row>
    <row r="123" spans="3:6" x14ac:dyDescent="0.3">
      <c r="C123" s="8"/>
      <c r="D123" s="68"/>
      <c r="E123" s="68"/>
      <c r="F123" s="68"/>
    </row>
    <row r="124" spans="3:6" x14ac:dyDescent="0.3">
      <c r="C124" s="8"/>
      <c r="D124" s="68"/>
      <c r="E124" s="68"/>
      <c r="F124" s="68"/>
    </row>
    <row r="125" spans="3:6" x14ac:dyDescent="0.3">
      <c r="C125" s="8"/>
      <c r="D125" s="68"/>
      <c r="E125" s="68"/>
      <c r="F125" s="68"/>
    </row>
    <row r="126" spans="3:6" x14ac:dyDescent="0.3">
      <c r="C126" s="8"/>
      <c r="D126" s="68"/>
      <c r="E126" s="68"/>
      <c r="F126" s="68"/>
    </row>
    <row r="127" spans="3:6" x14ac:dyDescent="0.3">
      <c r="C127" s="8"/>
      <c r="D127" s="68"/>
      <c r="E127" s="68"/>
      <c r="F127" s="68"/>
    </row>
    <row r="128" spans="3:6" x14ac:dyDescent="0.3">
      <c r="C128" s="8"/>
      <c r="D128" s="68"/>
      <c r="E128" s="68"/>
      <c r="F128" s="68"/>
    </row>
    <row r="129" spans="3:6" x14ac:dyDescent="0.3">
      <c r="C129" s="8"/>
      <c r="D129" s="68"/>
      <c r="E129" s="68"/>
      <c r="F129" s="68"/>
    </row>
    <row r="130" spans="3:6" x14ac:dyDescent="0.3">
      <c r="C130" s="8"/>
      <c r="D130" s="68"/>
      <c r="E130" s="68"/>
      <c r="F130" s="68"/>
    </row>
    <row r="131" spans="3:6" x14ac:dyDescent="0.3">
      <c r="C131" s="8"/>
      <c r="D131" s="68"/>
      <c r="E131" s="68"/>
      <c r="F131" s="68"/>
    </row>
    <row r="132" spans="3:6" x14ac:dyDescent="0.3">
      <c r="C132" s="8"/>
      <c r="D132" s="68"/>
      <c r="E132" s="68"/>
      <c r="F132" s="68"/>
    </row>
    <row r="133" spans="3:6" x14ac:dyDescent="0.3">
      <c r="C133" s="8"/>
      <c r="D133" s="68"/>
      <c r="E133" s="68"/>
      <c r="F133" s="68"/>
    </row>
    <row r="134" spans="3:6" x14ac:dyDescent="0.3">
      <c r="C134" s="8"/>
      <c r="D134" s="68"/>
      <c r="E134" s="68"/>
      <c r="F134" s="68"/>
    </row>
    <row r="135" spans="3:6" x14ac:dyDescent="0.3">
      <c r="C135" s="8"/>
      <c r="D135" s="68"/>
      <c r="E135" s="68"/>
      <c r="F135" s="68"/>
    </row>
    <row r="136" spans="3:6" x14ac:dyDescent="0.3">
      <c r="C136" s="8"/>
      <c r="D136" s="68"/>
      <c r="E136" s="68"/>
      <c r="F136" s="68"/>
    </row>
    <row r="137" spans="3:6" x14ac:dyDescent="0.3">
      <c r="C137" s="8"/>
      <c r="D137" s="68"/>
      <c r="E137" s="68"/>
      <c r="F137" s="68"/>
    </row>
    <row r="138" spans="3:6" x14ac:dyDescent="0.3">
      <c r="C138" s="8"/>
      <c r="D138" s="68"/>
      <c r="E138" s="68"/>
      <c r="F138" s="68"/>
    </row>
    <row r="139" spans="3:6" x14ac:dyDescent="0.3">
      <c r="C139" s="8"/>
      <c r="D139" s="68"/>
      <c r="E139" s="68"/>
      <c r="F139" s="68"/>
    </row>
    <row r="140" spans="3:6" x14ac:dyDescent="0.3">
      <c r="C140" s="8"/>
      <c r="D140" s="68"/>
      <c r="E140" s="68"/>
      <c r="F140" s="68"/>
    </row>
    <row r="141" spans="3:6" x14ac:dyDescent="0.3">
      <c r="C141" s="8"/>
      <c r="D141" s="68"/>
      <c r="E141" s="68"/>
      <c r="F141" s="68"/>
    </row>
    <row r="142" spans="3:6" x14ac:dyDescent="0.3">
      <c r="C142" s="8"/>
      <c r="D142" s="68"/>
      <c r="E142" s="68"/>
      <c r="F142" s="68"/>
    </row>
    <row r="143" spans="3:6" x14ac:dyDescent="0.3">
      <c r="C143" s="8"/>
      <c r="D143" s="83"/>
      <c r="E143" s="83"/>
      <c r="F143" s="83"/>
    </row>
    <row r="144" spans="3:6" x14ac:dyDescent="0.3">
      <c r="C144" s="8"/>
      <c r="D144" s="37"/>
      <c r="E144" s="37"/>
    </row>
    <row r="145" spans="3:5" x14ac:dyDescent="0.3">
      <c r="C145" s="8"/>
      <c r="D145" s="37"/>
      <c r="E145" s="37"/>
    </row>
    <row r="146" spans="3:5" x14ac:dyDescent="0.3">
      <c r="C146" s="8"/>
      <c r="D146" s="37"/>
      <c r="E146" s="37"/>
    </row>
    <row r="147" spans="3:5" x14ac:dyDescent="0.3">
      <c r="C147" s="8"/>
      <c r="D147" s="37"/>
      <c r="E147" s="37"/>
    </row>
    <row r="148" spans="3:5" x14ac:dyDescent="0.3">
      <c r="C148" s="8"/>
      <c r="D148" s="37"/>
      <c r="E148" s="37"/>
    </row>
    <row r="149" spans="3:5" x14ac:dyDescent="0.3">
      <c r="C149" s="8"/>
      <c r="D149" s="37"/>
      <c r="E149" s="37"/>
    </row>
    <row r="150" spans="3:5" x14ac:dyDescent="0.3">
      <c r="C150" s="8"/>
      <c r="D150" s="37"/>
      <c r="E150" s="37"/>
    </row>
    <row r="151" spans="3:5" x14ac:dyDescent="0.3">
      <c r="C151" s="8"/>
      <c r="D151" s="37"/>
      <c r="E151" s="37"/>
    </row>
    <row r="152" spans="3:5" x14ac:dyDescent="0.3">
      <c r="C152" s="8"/>
      <c r="D152" s="37"/>
      <c r="E152" s="37"/>
    </row>
    <row r="153" spans="3:5" x14ac:dyDescent="0.3">
      <c r="C153" s="8"/>
      <c r="D153" s="37"/>
      <c r="E153" s="37"/>
    </row>
    <row r="154" spans="3:5" x14ac:dyDescent="0.3">
      <c r="C154" s="8"/>
      <c r="D154" s="37"/>
      <c r="E154" s="37"/>
    </row>
    <row r="155" spans="3:5" x14ac:dyDescent="0.3">
      <c r="C155" s="8"/>
      <c r="D155" s="37"/>
      <c r="E155" s="37"/>
    </row>
    <row r="156" spans="3:5" x14ac:dyDescent="0.3">
      <c r="C156" s="8"/>
      <c r="D156" s="37"/>
      <c r="E156" s="37"/>
    </row>
    <row r="157" spans="3:5" x14ac:dyDescent="0.3">
      <c r="C157" s="8"/>
      <c r="D157" s="37"/>
      <c r="E157" s="37"/>
    </row>
    <row r="158" spans="3:5" x14ac:dyDescent="0.3">
      <c r="C158" s="8"/>
      <c r="D158" s="37"/>
      <c r="E158" s="37"/>
    </row>
    <row r="159" spans="3:5" x14ac:dyDescent="0.3">
      <c r="C159" s="8"/>
      <c r="D159" s="37"/>
      <c r="E159" s="37"/>
    </row>
    <row r="160" spans="3:5" x14ac:dyDescent="0.3">
      <c r="C160" s="8"/>
      <c r="D160" s="37"/>
      <c r="E160" s="37"/>
    </row>
    <row r="161" spans="3:5" x14ac:dyDescent="0.3">
      <c r="C161" s="8"/>
      <c r="D161" s="37"/>
      <c r="E161" s="37"/>
    </row>
    <row r="162" spans="3:5" x14ac:dyDescent="0.3">
      <c r="C162" s="8"/>
      <c r="D162" s="37"/>
      <c r="E162" s="37"/>
    </row>
    <row r="163" spans="3:5" x14ac:dyDescent="0.3">
      <c r="C163" s="8"/>
      <c r="D163" s="37"/>
      <c r="E163" s="37"/>
    </row>
    <row r="164" spans="3:5" x14ac:dyDescent="0.3">
      <c r="C164" s="8"/>
      <c r="D164" s="37"/>
      <c r="E164" s="37"/>
    </row>
    <row r="165" spans="3:5" x14ac:dyDescent="0.3">
      <c r="C165" s="8"/>
      <c r="D165" s="37"/>
      <c r="E165" s="37"/>
    </row>
    <row r="166" spans="3:5" x14ac:dyDescent="0.3">
      <c r="C166" s="8"/>
      <c r="D166" s="37"/>
      <c r="E166" s="37"/>
    </row>
    <row r="167" spans="3:5" x14ac:dyDescent="0.3">
      <c r="C167" s="8"/>
      <c r="D167" s="37"/>
      <c r="E167" s="37"/>
    </row>
    <row r="168" spans="3:5" x14ac:dyDescent="0.3">
      <c r="C168" s="8"/>
      <c r="D168" s="37"/>
      <c r="E168" s="37"/>
    </row>
    <row r="169" spans="3:5" x14ac:dyDescent="0.3">
      <c r="C169" s="8"/>
      <c r="D169" s="37"/>
      <c r="E169" s="37"/>
    </row>
    <row r="170" spans="3:5" x14ac:dyDescent="0.3">
      <c r="C170" s="8"/>
      <c r="D170" s="37"/>
      <c r="E170" s="37"/>
    </row>
    <row r="171" spans="3:5" x14ac:dyDescent="0.3">
      <c r="C171" s="8"/>
      <c r="D171" s="37"/>
      <c r="E171" s="37"/>
    </row>
    <row r="172" spans="3:5" x14ac:dyDescent="0.3">
      <c r="C172" s="8"/>
      <c r="D172" s="37"/>
      <c r="E172" s="37"/>
    </row>
    <row r="173" spans="3:5" x14ac:dyDescent="0.3">
      <c r="C173" s="8"/>
      <c r="D173" s="37"/>
      <c r="E173" s="37"/>
    </row>
    <row r="174" spans="3:5" x14ac:dyDescent="0.3">
      <c r="C174" s="8"/>
      <c r="D174" s="37"/>
      <c r="E174" s="37"/>
    </row>
    <row r="175" spans="3:5" x14ac:dyDescent="0.3">
      <c r="C175" s="8"/>
      <c r="D175" s="37"/>
      <c r="E175" s="37"/>
    </row>
    <row r="176" spans="3:5" x14ac:dyDescent="0.3">
      <c r="C176" s="8"/>
      <c r="D176" s="37"/>
      <c r="E176" s="37"/>
    </row>
    <row r="177" spans="3:5" x14ac:dyDescent="0.3">
      <c r="C177" s="8"/>
      <c r="D177" s="37"/>
      <c r="E177" s="37"/>
    </row>
    <row r="178" spans="3:5" x14ac:dyDescent="0.3">
      <c r="C178" s="8"/>
      <c r="D178" s="37"/>
      <c r="E178" s="37"/>
    </row>
    <row r="179" spans="3:5" x14ac:dyDescent="0.3">
      <c r="C179" s="8"/>
      <c r="D179" s="37"/>
      <c r="E179" s="37"/>
    </row>
    <row r="180" spans="3:5" x14ac:dyDescent="0.3">
      <c r="C180" s="8"/>
      <c r="D180" s="37"/>
      <c r="E180" s="37"/>
    </row>
    <row r="181" spans="3:5" x14ac:dyDescent="0.3">
      <c r="C181" s="8"/>
      <c r="D181" s="37"/>
      <c r="E181" s="37"/>
    </row>
    <row r="182" spans="3:5" x14ac:dyDescent="0.3">
      <c r="C182" s="8"/>
      <c r="D182" s="37"/>
      <c r="E182" s="37"/>
    </row>
    <row r="183" spans="3:5" x14ac:dyDescent="0.3">
      <c r="C183" s="8"/>
      <c r="D183" s="37"/>
      <c r="E183" s="37"/>
    </row>
    <row r="184" spans="3:5" x14ac:dyDescent="0.3">
      <c r="C184" s="8"/>
      <c r="D184" s="37"/>
      <c r="E184" s="37"/>
    </row>
    <row r="185" spans="3:5" x14ac:dyDescent="0.3">
      <c r="C185" s="8"/>
      <c r="D185" s="37"/>
      <c r="E185" s="37"/>
    </row>
    <row r="186" spans="3:5" x14ac:dyDescent="0.3">
      <c r="C186" s="8"/>
      <c r="D186" s="37"/>
      <c r="E186" s="37"/>
    </row>
    <row r="187" spans="3:5" x14ac:dyDescent="0.3">
      <c r="C187" s="8"/>
      <c r="D187" s="37"/>
      <c r="E187" s="37"/>
    </row>
    <row r="188" spans="3:5" x14ac:dyDescent="0.3">
      <c r="C188" s="8"/>
      <c r="D188" s="37"/>
      <c r="E188" s="37"/>
    </row>
    <row r="189" spans="3:5" x14ac:dyDescent="0.3">
      <c r="C189" s="8"/>
      <c r="D189" s="37"/>
      <c r="E189" s="37"/>
    </row>
    <row r="190" spans="3:5" x14ac:dyDescent="0.3">
      <c r="C190" s="8"/>
      <c r="D190" s="37"/>
      <c r="E190" s="37"/>
    </row>
    <row r="191" spans="3:5" x14ac:dyDescent="0.3">
      <c r="C191" s="8"/>
      <c r="D191" s="37"/>
      <c r="E191" s="37"/>
    </row>
    <row r="192" spans="3:5" x14ac:dyDescent="0.3">
      <c r="C192" s="8"/>
      <c r="D192" s="37"/>
      <c r="E192" s="37"/>
    </row>
    <row r="193" spans="3:6" x14ac:dyDescent="0.3">
      <c r="C193" s="8"/>
      <c r="D193" s="37"/>
      <c r="E193" s="37"/>
    </row>
    <row r="194" spans="3:6" x14ac:dyDescent="0.3">
      <c r="C194" s="8"/>
      <c r="D194" s="37"/>
      <c r="E194" s="37"/>
    </row>
    <row r="195" spans="3:6" x14ac:dyDescent="0.3">
      <c r="C195" s="8"/>
      <c r="D195" s="37"/>
      <c r="E195" s="37"/>
    </row>
    <row r="196" spans="3:6" x14ac:dyDescent="0.3">
      <c r="C196" s="8"/>
      <c r="D196" s="37"/>
      <c r="E196" s="37"/>
    </row>
    <row r="197" spans="3:6" x14ac:dyDescent="0.3">
      <c r="C197" s="8"/>
      <c r="D197" s="37"/>
      <c r="E197" s="37"/>
    </row>
    <row r="198" spans="3:6" x14ac:dyDescent="0.3">
      <c r="C198" s="8"/>
      <c r="D198" s="37"/>
      <c r="E198" s="37"/>
    </row>
    <row r="199" spans="3:6" x14ac:dyDescent="0.3">
      <c r="C199" s="8"/>
      <c r="D199" s="37"/>
      <c r="E199" s="37"/>
    </row>
    <row r="200" spans="3:6" x14ac:dyDescent="0.3">
      <c r="C200" s="8"/>
      <c r="D200" s="37"/>
      <c r="E200" s="37"/>
    </row>
    <row r="201" spans="3:6" x14ac:dyDescent="0.3">
      <c r="C201" s="8"/>
      <c r="D201" s="37"/>
      <c r="E201" s="37"/>
    </row>
    <row r="202" spans="3:6" x14ac:dyDescent="0.3">
      <c r="C202" s="8"/>
      <c r="D202" s="37"/>
      <c r="E202" s="37"/>
    </row>
    <row r="203" spans="3:6" x14ac:dyDescent="0.3">
      <c r="D203" s="37"/>
      <c r="E203" s="37"/>
      <c r="F203" s="37"/>
    </row>
    <row r="204" spans="3:6" x14ac:dyDescent="0.3">
      <c r="D204" s="37"/>
      <c r="E204" s="37"/>
      <c r="F204" s="37"/>
    </row>
    <row r="205" spans="3:6" x14ac:dyDescent="0.3">
      <c r="D205" s="37"/>
      <c r="E205" s="37"/>
      <c r="F205" s="37"/>
    </row>
    <row r="206" spans="3:6" x14ac:dyDescent="0.3">
      <c r="D206" s="37"/>
      <c r="E206" s="37"/>
      <c r="F206" s="37"/>
    </row>
    <row r="207" spans="3:6" x14ac:dyDescent="0.3">
      <c r="D207" s="37"/>
      <c r="E207" s="37"/>
      <c r="F207" s="37"/>
    </row>
    <row r="208" spans="3:6" x14ac:dyDescent="0.3">
      <c r="D208" s="37"/>
      <c r="E208" s="37"/>
      <c r="F208" s="37"/>
    </row>
    <row r="209" spans="4:6" x14ac:dyDescent="0.3">
      <c r="D209" s="37"/>
      <c r="E209" s="37"/>
      <c r="F209" s="37"/>
    </row>
    <row r="210" spans="4:6" x14ac:dyDescent="0.3">
      <c r="D210" s="37"/>
      <c r="E210" s="37"/>
      <c r="F210" s="37"/>
    </row>
    <row r="211" spans="4:6" x14ac:dyDescent="0.3">
      <c r="D211" s="37"/>
      <c r="E211" s="37"/>
      <c r="F211" s="37"/>
    </row>
    <row r="212" spans="4:6" x14ac:dyDescent="0.3">
      <c r="D212" s="37"/>
      <c r="E212" s="37"/>
      <c r="F212" s="37"/>
    </row>
    <row r="213" spans="4:6" x14ac:dyDescent="0.3">
      <c r="D213" s="37"/>
      <c r="E213" s="37"/>
      <c r="F213" s="37"/>
    </row>
    <row r="214" spans="4:6" x14ac:dyDescent="0.3">
      <c r="D214" s="37"/>
      <c r="E214" s="37"/>
      <c r="F214" s="37"/>
    </row>
  </sheetData>
  <pageMargins left="0.7" right="0.7" top="0.75" bottom="0.75" header="0.3" footer="0.3"/>
  <pageSetup paperSize="9" orientation="portrait" r:id="rId1"/>
  <headerFooter>
    <oddFooter>&amp;Lfsr-may21-data.xlsx
Ref #9688029 1.0</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119"/>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11" width="24.77734375" customWidth="1"/>
  </cols>
  <sheetData>
    <row r="1" spans="1:13" ht="15.6" x14ac:dyDescent="0.3">
      <c r="A1" s="50"/>
      <c r="C1" s="4" t="s">
        <v>209</v>
      </c>
      <c r="D1" s="4" t="s">
        <v>210</v>
      </c>
    </row>
    <row r="2" spans="1:13" x14ac:dyDescent="0.3">
      <c r="A2" s="51"/>
      <c r="D2" s="15" t="s">
        <v>242</v>
      </c>
    </row>
    <row r="3" spans="1:13" x14ac:dyDescent="0.3">
      <c r="A3" s="52"/>
    </row>
    <row r="4" spans="1:13" x14ac:dyDescent="0.3">
      <c r="C4" s="13" t="s">
        <v>19</v>
      </c>
      <c r="D4" s="13" t="s">
        <v>211</v>
      </c>
    </row>
    <row r="5" spans="1:13" x14ac:dyDescent="0.3">
      <c r="C5" s="13"/>
      <c r="D5" s="53"/>
      <c r="E5" s="54"/>
      <c r="F5" s="54"/>
      <c r="G5" s="54"/>
      <c r="H5" s="54"/>
      <c r="I5" s="54"/>
      <c r="J5" s="54"/>
      <c r="K5" s="54"/>
      <c r="L5" s="54"/>
      <c r="M5" s="54"/>
    </row>
    <row r="6" spans="1:13" x14ac:dyDescent="0.3">
      <c r="D6" s="60"/>
      <c r="E6" s="56"/>
      <c r="F6" s="56"/>
      <c r="G6" s="56"/>
      <c r="H6" s="56"/>
      <c r="I6" s="56"/>
      <c r="J6" s="56"/>
      <c r="K6" s="56"/>
      <c r="L6" s="56"/>
      <c r="M6" s="56"/>
    </row>
    <row r="7" spans="1:13" ht="15" customHeight="1" x14ac:dyDescent="0.3">
      <c r="C7" s="7"/>
      <c r="D7" s="85" t="s">
        <v>212</v>
      </c>
      <c r="E7" s="85" t="s">
        <v>213</v>
      </c>
      <c r="F7" s="85" t="s">
        <v>214</v>
      </c>
      <c r="G7" s="75"/>
      <c r="H7" s="78"/>
      <c r="I7" s="78"/>
      <c r="J7" s="78"/>
      <c r="K7" s="78"/>
    </row>
    <row r="8" spans="1:13" x14ac:dyDescent="0.3">
      <c r="D8" s="65" t="s">
        <v>26</v>
      </c>
      <c r="E8" s="65" t="s">
        <v>26</v>
      </c>
      <c r="F8" s="65" t="s">
        <v>26</v>
      </c>
      <c r="G8" s="65"/>
      <c r="H8" s="65"/>
      <c r="I8" s="65"/>
      <c r="J8" s="65"/>
      <c r="K8" s="65"/>
    </row>
    <row r="9" spans="1:13" x14ac:dyDescent="0.3">
      <c r="C9" s="95">
        <v>2019</v>
      </c>
      <c r="D9" s="68">
        <v>0.81128199999999995</v>
      </c>
      <c r="E9" s="68">
        <v>1.139929</v>
      </c>
      <c r="F9" s="68">
        <v>8.3894850000000005</v>
      </c>
      <c r="G9" s="68"/>
      <c r="H9" s="68"/>
      <c r="I9" s="68"/>
      <c r="J9" s="68"/>
      <c r="K9" s="68"/>
    </row>
    <row r="10" spans="1:13" x14ac:dyDescent="0.3">
      <c r="C10" s="95">
        <v>2020</v>
      </c>
      <c r="D10" s="68">
        <v>0.50577799999999995</v>
      </c>
      <c r="E10" s="68">
        <v>1.094292</v>
      </c>
      <c r="F10" s="68">
        <v>9.130414</v>
      </c>
      <c r="G10" s="68"/>
      <c r="H10" s="68"/>
      <c r="I10" s="68"/>
      <c r="J10" s="68"/>
      <c r="K10" s="68"/>
    </row>
    <row r="11" spans="1:13" x14ac:dyDescent="0.3">
      <c r="C11" s="95">
        <v>2021</v>
      </c>
      <c r="D11" s="68">
        <v>0.22611300000000001</v>
      </c>
      <c r="E11" s="68">
        <v>1.094540203</v>
      </c>
      <c r="F11" s="68">
        <v>9.5603521970000003</v>
      </c>
      <c r="G11" s="68"/>
      <c r="H11" s="68"/>
      <c r="I11" s="68"/>
      <c r="J11" s="68"/>
      <c r="K11" s="68"/>
    </row>
    <row r="12" spans="1:13" x14ac:dyDescent="0.3">
      <c r="C12" s="95">
        <v>2022</v>
      </c>
      <c r="D12" s="68">
        <v>-1.0832660000000001</v>
      </c>
      <c r="E12" s="68">
        <v>0.706932</v>
      </c>
      <c r="F12" s="68">
        <v>8.6698219999999999</v>
      </c>
      <c r="G12" s="68"/>
      <c r="H12" s="68"/>
      <c r="I12" s="68"/>
      <c r="J12" s="68"/>
      <c r="K12" s="68"/>
    </row>
    <row r="13" spans="1:13" x14ac:dyDescent="0.3">
      <c r="C13" s="8"/>
      <c r="D13" s="68"/>
      <c r="E13" s="68"/>
      <c r="F13" s="68"/>
      <c r="G13" s="68"/>
      <c r="H13" s="68"/>
      <c r="I13" s="83"/>
      <c r="J13" s="68"/>
      <c r="K13" s="68"/>
    </row>
    <row r="14" spans="1:13" x14ac:dyDescent="0.3">
      <c r="C14" s="8"/>
      <c r="D14" s="68"/>
      <c r="E14" s="68"/>
      <c r="F14" s="68"/>
      <c r="G14" s="68"/>
      <c r="H14" s="68"/>
      <c r="I14" s="83"/>
      <c r="J14" s="68"/>
      <c r="K14" s="68"/>
    </row>
    <row r="15" spans="1:13" x14ac:dyDescent="0.3">
      <c r="C15" s="8"/>
      <c r="D15" s="68"/>
      <c r="E15" s="68"/>
      <c r="F15" s="68"/>
      <c r="G15" s="68"/>
      <c r="H15" s="68"/>
      <c r="I15" s="83"/>
      <c r="J15" s="68"/>
      <c r="K15" s="68"/>
    </row>
    <row r="16" spans="1:13" x14ac:dyDescent="0.3">
      <c r="C16" s="8"/>
      <c r="D16" s="68"/>
      <c r="E16" s="68"/>
      <c r="F16" s="68"/>
      <c r="G16" s="68"/>
      <c r="H16" s="68"/>
      <c r="I16" s="83"/>
      <c r="J16" s="68"/>
      <c r="K16" s="68"/>
    </row>
    <row r="17" spans="3:11" x14ac:dyDescent="0.3">
      <c r="C17" s="8"/>
      <c r="D17" s="68"/>
      <c r="E17" s="68"/>
      <c r="F17" s="68"/>
      <c r="G17" s="68"/>
      <c r="H17" s="68"/>
      <c r="I17" s="68"/>
      <c r="J17" s="68"/>
      <c r="K17" s="68"/>
    </row>
    <row r="18" spans="3:11" x14ac:dyDescent="0.3">
      <c r="C18" s="8"/>
      <c r="D18" s="68"/>
      <c r="E18" s="68"/>
      <c r="F18" s="68"/>
      <c r="G18" s="68"/>
      <c r="H18" s="68"/>
      <c r="I18" s="68"/>
      <c r="J18" s="68"/>
      <c r="K18" s="68"/>
    </row>
    <row r="19" spans="3:11" x14ac:dyDescent="0.3">
      <c r="C19" s="8"/>
      <c r="D19" s="68"/>
      <c r="E19" s="68"/>
      <c r="F19" s="68"/>
      <c r="G19" s="68"/>
      <c r="H19" s="68"/>
      <c r="I19" s="68"/>
      <c r="J19" s="68"/>
      <c r="K19" s="68"/>
    </row>
    <row r="20" spans="3:11" x14ac:dyDescent="0.3">
      <c r="C20" s="8"/>
      <c r="D20" s="68"/>
      <c r="E20" s="68"/>
      <c r="F20" s="68"/>
      <c r="G20" s="68"/>
      <c r="H20" s="68"/>
      <c r="I20" s="68"/>
      <c r="J20" s="68"/>
      <c r="K20" s="68"/>
    </row>
    <row r="21" spans="3:11" x14ac:dyDescent="0.3">
      <c r="C21" s="8"/>
      <c r="D21" s="68"/>
      <c r="E21" s="68"/>
      <c r="F21" s="68"/>
      <c r="G21" s="68"/>
      <c r="H21" s="68"/>
      <c r="I21" s="68"/>
      <c r="J21" s="68"/>
      <c r="K21" s="68"/>
    </row>
    <row r="22" spans="3:11" x14ac:dyDescent="0.3">
      <c r="C22" s="8"/>
      <c r="D22" s="68"/>
      <c r="E22" s="68"/>
      <c r="F22" s="68"/>
      <c r="G22" s="68"/>
      <c r="H22" s="68"/>
      <c r="I22" s="68"/>
      <c r="J22" s="68"/>
      <c r="K22" s="68"/>
    </row>
    <row r="23" spans="3:11" x14ac:dyDescent="0.3">
      <c r="C23" s="8"/>
      <c r="D23" s="68"/>
      <c r="E23" s="68"/>
      <c r="F23" s="68"/>
      <c r="G23" s="68"/>
      <c r="H23" s="68"/>
      <c r="I23" s="68"/>
      <c r="J23" s="68"/>
      <c r="K23" s="68"/>
    </row>
    <row r="24" spans="3:11" x14ac:dyDescent="0.3">
      <c r="C24" s="8"/>
      <c r="D24" s="68"/>
      <c r="E24" s="68"/>
      <c r="F24" s="68"/>
      <c r="G24" s="68"/>
      <c r="H24" s="68"/>
      <c r="I24" s="68"/>
      <c r="J24" s="68"/>
      <c r="K24" s="68"/>
    </row>
    <row r="25" spans="3:11" x14ac:dyDescent="0.3">
      <c r="C25" s="8"/>
      <c r="D25" s="68"/>
      <c r="E25" s="68"/>
      <c r="F25" s="68"/>
      <c r="G25" s="68"/>
      <c r="H25" s="68"/>
      <c r="I25" s="68"/>
      <c r="J25" s="68"/>
      <c r="K25" s="68"/>
    </row>
    <row r="26" spans="3:11" x14ac:dyDescent="0.3">
      <c r="C26" s="8"/>
      <c r="D26" s="68"/>
      <c r="E26" s="68"/>
      <c r="F26" s="68"/>
      <c r="G26" s="68"/>
      <c r="H26" s="68"/>
      <c r="I26" s="68"/>
      <c r="J26" s="68"/>
      <c r="K26" s="68"/>
    </row>
    <row r="27" spans="3:11" x14ac:dyDescent="0.3">
      <c r="C27" s="8"/>
      <c r="D27" s="68"/>
      <c r="E27" s="68"/>
      <c r="F27" s="68"/>
      <c r="G27" s="68"/>
      <c r="H27" s="7"/>
    </row>
    <row r="28" spans="3:11" x14ac:dyDescent="0.3">
      <c r="C28" s="8"/>
      <c r="D28" s="68"/>
      <c r="E28" s="68"/>
      <c r="F28" s="68"/>
      <c r="G28" s="68"/>
      <c r="H28" s="7"/>
    </row>
    <row r="29" spans="3:11" x14ac:dyDescent="0.3">
      <c r="C29" s="8"/>
      <c r="D29" s="68"/>
      <c r="E29" s="68"/>
      <c r="F29" s="68"/>
      <c r="G29" s="68"/>
      <c r="H29" s="7"/>
    </row>
    <row r="30" spans="3:11" x14ac:dyDescent="0.3">
      <c r="C30" s="8"/>
      <c r="D30" s="68"/>
      <c r="E30" s="68"/>
      <c r="F30" s="68"/>
      <c r="G30" s="68"/>
      <c r="H30" s="7"/>
    </row>
    <row r="31" spans="3:11" x14ac:dyDescent="0.3">
      <c r="C31" s="8"/>
      <c r="D31" s="68"/>
      <c r="E31" s="68"/>
      <c r="F31" s="68"/>
      <c r="G31" s="68"/>
      <c r="H31" s="7"/>
    </row>
    <row r="32" spans="3:11" x14ac:dyDescent="0.3">
      <c r="C32" s="8"/>
      <c r="D32" s="68"/>
      <c r="E32" s="68"/>
      <c r="F32" s="68"/>
      <c r="G32" s="68"/>
      <c r="H32" s="7"/>
    </row>
    <row r="33" spans="3:8" x14ac:dyDescent="0.3">
      <c r="C33" s="8"/>
      <c r="D33" s="68"/>
      <c r="E33" s="68"/>
      <c r="F33" s="68"/>
      <c r="G33" s="68"/>
      <c r="H33" s="7"/>
    </row>
    <row r="34" spans="3:8" x14ac:dyDescent="0.3">
      <c r="C34" s="8"/>
      <c r="D34" s="68"/>
      <c r="E34" s="68"/>
      <c r="F34" s="68"/>
      <c r="G34" s="68"/>
      <c r="H34" s="7"/>
    </row>
    <row r="35" spans="3:8" x14ac:dyDescent="0.3">
      <c r="C35" s="8"/>
      <c r="D35" s="68"/>
      <c r="E35" s="68"/>
      <c r="F35" s="68"/>
      <c r="G35" s="68"/>
      <c r="H35" s="7"/>
    </row>
    <row r="36" spans="3:8" x14ac:dyDescent="0.3">
      <c r="C36" s="8"/>
      <c r="D36" s="68"/>
      <c r="E36" s="68"/>
      <c r="F36" s="68"/>
      <c r="G36" s="68"/>
      <c r="H36" s="7"/>
    </row>
    <row r="37" spans="3:8" x14ac:dyDescent="0.3">
      <c r="C37" s="8"/>
      <c r="D37" s="68"/>
      <c r="E37" s="68"/>
      <c r="F37" s="68"/>
      <c r="G37" s="68"/>
      <c r="H37" s="7"/>
    </row>
    <row r="38" spans="3:8" x14ac:dyDescent="0.3">
      <c r="C38" s="8"/>
      <c r="D38" s="68"/>
      <c r="E38" s="68"/>
      <c r="F38" s="68"/>
      <c r="G38" s="68"/>
      <c r="H38" s="7"/>
    </row>
    <row r="39" spans="3:8" x14ac:dyDescent="0.3">
      <c r="C39" s="8"/>
      <c r="D39" s="68"/>
      <c r="E39" s="68"/>
      <c r="F39" s="68"/>
      <c r="G39" s="68"/>
      <c r="H39" s="7"/>
    </row>
    <row r="40" spans="3:8" x14ac:dyDescent="0.3">
      <c r="C40" s="8"/>
      <c r="D40" s="68"/>
      <c r="E40" s="68"/>
      <c r="F40" s="68"/>
      <c r="G40" s="68"/>
      <c r="H40" s="7"/>
    </row>
    <row r="41" spans="3:8" x14ac:dyDescent="0.3">
      <c r="C41" s="8"/>
      <c r="D41" s="68"/>
      <c r="E41" s="68"/>
      <c r="F41" s="68"/>
      <c r="G41" s="68"/>
      <c r="H41" s="7"/>
    </row>
    <row r="42" spans="3:8" x14ac:dyDescent="0.3">
      <c r="C42" s="8"/>
      <c r="D42" s="68"/>
      <c r="E42" s="68"/>
      <c r="F42" s="68"/>
      <c r="G42" s="68"/>
      <c r="H42" s="7"/>
    </row>
    <row r="43" spans="3:8" x14ac:dyDescent="0.3">
      <c r="C43" s="8"/>
      <c r="D43" s="68"/>
      <c r="E43" s="68"/>
      <c r="F43" s="68"/>
      <c r="G43" s="68"/>
      <c r="H43" s="7"/>
    </row>
    <row r="44" spans="3:8" x14ac:dyDescent="0.3">
      <c r="C44" s="8"/>
      <c r="D44" s="68"/>
      <c r="E44" s="68"/>
      <c r="F44" s="68"/>
      <c r="G44" s="68"/>
      <c r="H44" s="7"/>
    </row>
    <row r="45" spans="3:8" x14ac:dyDescent="0.3">
      <c r="C45" s="8"/>
      <c r="D45" s="68"/>
      <c r="E45" s="68"/>
      <c r="F45" s="68"/>
      <c r="G45" s="68"/>
      <c r="H45" s="7"/>
    </row>
    <row r="46" spans="3:8" x14ac:dyDescent="0.3">
      <c r="C46" s="8"/>
      <c r="D46" s="68"/>
      <c r="E46" s="68"/>
      <c r="F46" s="68"/>
      <c r="G46" s="68"/>
      <c r="H46" s="7"/>
    </row>
    <row r="47" spans="3:8" x14ac:dyDescent="0.3">
      <c r="C47" s="8"/>
      <c r="D47" s="68"/>
      <c r="E47" s="68"/>
      <c r="F47" s="68"/>
      <c r="G47" s="68"/>
      <c r="H47" s="7"/>
    </row>
    <row r="48" spans="3:8" x14ac:dyDescent="0.3">
      <c r="C48" s="8"/>
      <c r="D48" s="68"/>
      <c r="E48" s="68"/>
      <c r="F48" s="68"/>
      <c r="G48" s="68"/>
      <c r="H48" s="7"/>
    </row>
    <row r="49" spans="3:8" x14ac:dyDescent="0.3">
      <c r="C49" s="8"/>
      <c r="D49" s="68"/>
      <c r="E49" s="68"/>
      <c r="F49" s="68"/>
      <c r="G49" s="68"/>
      <c r="H49" s="7"/>
    </row>
    <row r="50" spans="3:8" x14ac:dyDescent="0.3">
      <c r="C50" s="8"/>
      <c r="D50" s="68"/>
      <c r="E50" s="68"/>
      <c r="F50" s="68"/>
      <c r="G50" s="68"/>
      <c r="H50" s="7"/>
    </row>
    <row r="51" spans="3:8" x14ac:dyDescent="0.3">
      <c r="C51" s="8"/>
      <c r="D51" s="68"/>
      <c r="E51" s="68"/>
      <c r="F51" s="68"/>
      <c r="G51" s="68"/>
      <c r="H51" s="7"/>
    </row>
    <row r="52" spans="3:8" x14ac:dyDescent="0.3">
      <c r="C52" s="8"/>
      <c r="D52" s="68"/>
      <c r="E52" s="68"/>
      <c r="F52" s="68"/>
      <c r="G52" s="68"/>
      <c r="H52" s="7"/>
    </row>
    <row r="53" spans="3:8" x14ac:dyDescent="0.3">
      <c r="C53" s="8"/>
      <c r="D53" s="68"/>
      <c r="E53" s="68"/>
      <c r="F53" s="68"/>
      <c r="G53" s="68"/>
      <c r="H53" s="7"/>
    </row>
    <row r="54" spans="3:8" x14ac:dyDescent="0.3">
      <c r="C54" s="8"/>
      <c r="D54" s="68"/>
      <c r="E54" s="68"/>
      <c r="F54" s="68"/>
      <c r="G54" s="68"/>
    </row>
    <row r="55" spans="3:8" x14ac:dyDescent="0.3">
      <c r="C55" s="8"/>
      <c r="D55" s="68"/>
      <c r="E55" s="68"/>
      <c r="F55" s="68"/>
      <c r="G55" s="68"/>
    </row>
    <row r="56" spans="3:8" x14ac:dyDescent="0.3">
      <c r="C56" s="8"/>
      <c r="D56" s="68"/>
      <c r="E56" s="68"/>
      <c r="F56" s="68"/>
      <c r="G56" s="68"/>
    </row>
    <row r="57" spans="3:8" x14ac:dyDescent="0.3">
      <c r="C57" s="8"/>
      <c r="D57" s="68"/>
      <c r="E57" s="68"/>
      <c r="F57" s="68"/>
      <c r="G57" s="68"/>
    </row>
    <row r="58" spans="3:8" x14ac:dyDescent="0.3">
      <c r="C58" s="8"/>
      <c r="D58" s="68"/>
      <c r="E58" s="68"/>
      <c r="F58" s="68"/>
      <c r="G58" s="68"/>
    </row>
    <row r="59" spans="3:8" x14ac:dyDescent="0.3">
      <c r="C59" s="8"/>
      <c r="D59" s="68"/>
      <c r="E59" s="68"/>
      <c r="F59" s="68"/>
      <c r="G59" s="68"/>
    </row>
    <row r="60" spans="3:8" x14ac:dyDescent="0.3">
      <c r="C60" s="8"/>
      <c r="D60" s="68"/>
      <c r="E60" s="68"/>
      <c r="F60" s="68"/>
      <c r="G60" s="68"/>
    </row>
    <row r="61" spans="3:8" x14ac:dyDescent="0.3">
      <c r="C61" s="8"/>
      <c r="D61" s="68"/>
      <c r="E61" s="68"/>
      <c r="F61" s="68"/>
      <c r="G61" s="68"/>
    </row>
    <row r="62" spans="3:8" x14ac:dyDescent="0.3">
      <c r="C62" s="8"/>
      <c r="D62" s="68"/>
      <c r="E62" s="68"/>
      <c r="F62" s="68"/>
      <c r="G62" s="68"/>
    </row>
    <row r="63" spans="3:8" x14ac:dyDescent="0.3">
      <c r="C63" s="8"/>
      <c r="D63" s="68"/>
      <c r="E63" s="68"/>
      <c r="F63" s="68"/>
      <c r="G63" s="68"/>
    </row>
    <row r="64" spans="3:8" x14ac:dyDescent="0.3">
      <c r="C64" s="8"/>
      <c r="D64" s="68"/>
      <c r="E64" s="68"/>
      <c r="F64" s="68"/>
      <c r="G64" s="68"/>
    </row>
    <row r="65" spans="3:7" x14ac:dyDescent="0.3">
      <c r="C65" s="8"/>
      <c r="D65" s="68"/>
      <c r="E65" s="68"/>
      <c r="F65" s="68"/>
      <c r="G65" s="68"/>
    </row>
    <row r="66" spans="3:7" x14ac:dyDescent="0.3">
      <c r="C66" s="8"/>
      <c r="D66" s="68"/>
      <c r="E66" s="68"/>
      <c r="F66" s="68"/>
      <c r="G66" s="68"/>
    </row>
    <row r="67" spans="3:7" x14ac:dyDescent="0.3">
      <c r="C67" s="8"/>
      <c r="D67" s="68"/>
      <c r="E67" s="68"/>
      <c r="F67" s="68"/>
      <c r="G67" s="68"/>
    </row>
    <row r="68" spans="3:7" x14ac:dyDescent="0.3">
      <c r="C68" s="8"/>
      <c r="D68" s="68"/>
      <c r="E68" s="68"/>
      <c r="F68" s="68"/>
      <c r="G68" s="68"/>
    </row>
    <row r="69" spans="3:7" x14ac:dyDescent="0.3">
      <c r="C69" s="8"/>
      <c r="D69" s="68"/>
      <c r="E69" s="68"/>
      <c r="F69" s="68"/>
      <c r="G69" s="68"/>
    </row>
    <row r="70" spans="3:7" x14ac:dyDescent="0.3">
      <c r="C70" s="8"/>
      <c r="D70" s="68"/>
      <c r="E70" s="68"/>
      <c r="F70" s="68"/>
      <c r="G70" s="68"/>
    </row>
    <row r="71" spans="3:7" x14ac:dyDescent="0.3">
      <c r="C71" s="8"/>
      <c r="D71" s="68"/>
      <c r="E71" s="68"/>
      <c r="F71" s="68"/>
      <c r="G71" s="68"/>
    </row>
    <row r="72" spans="3:7" x14ac:dyDescent="0.3">
      <c r="C72" s="8"/>
      <c r="D72" s="68"/>
      <c r="E72" s="68"/>
      <c r="F72" s="68"/>
      <c r="G72" s="68"/>
    </row>
    <row r="73" spans="3:7" x14ac:dyDescent="0.3">
      <c r="C73" s="8"/>
      <c r="D73" s="68"/>
      <c r="E73" s="68"/>
      <c r="F73" s="68"/>
      <c r="G73" s="68"/>
    </row>
    <row r="74" spans="3:7" x14ac:dyDescent="0.3">
      <c r="C74" s="8"/>
      <c r="D74" s="68"/>
      <c r="E74" s="68"/>
      <c r="F74" s="68"/>
      <c r="G74" s="68"/>
    </row>
    <row r="75" spans="3:7" x14ac:dyDescent="0.3">
      <c r="C75" s="8"/>
      <c r="D75" s="68"/>
      <c r="E75" s="68"/>
      <c r="F75" s="68"/>
      <c r="G75" s="68"/>
    </row>
    <row r="76" spans="3:7" x14ac:dyDescent="0.3">
      <c r="C76" s="8"/>
      <c r="D76" s="68"/>
      <c r="E76" s="68"/>
      <c r="F76" s="68"/>
      <c r="G76" s="68"/>
    </row>
    <row r="77" spans="3:7" x14ac:dyDescent="0.3">
      <c r="C77" s="8"/>
      <c r="D77" s="68"/>
      <c r="E77" s="68"/>
      <c r="F77" s="68"/>
      <c r="G77" s="68"/>
    </row>
    <row r="78" spans="3:7" x14ac:dyDescent="0.3">
      <c r="C78" s="8"/>
      <c r="D78" s="68"/>
      <c r="E78" s="68"/>
      <c r="F78" s="68"/>
      <c r="G78" s="68"/>
    </row>
    <row r="79" spans="3:7" x14ac:dyDescent="0.3">
      <c r="C79" s="8"/>
      <c r="D79" s="68"/>
      <c r="E79" s="68"/>
      <c r="F79" s="68"/>
      <c r="G79" s="68"/>
    </row>
    <row r="80" spans="3:7" x14ac:dyDescent="0.3">
      <c r="C80" s="8"/>
      <c r="D80" s="68"/>
      <c r="E80" s="68"/>
      <c r="F80" s="68"/>
      <c r="G80" s="68"/>
    </row>
    <row r="81" spans="3:7" x14ac:dyDescent="0.3">
      <c r="C81" s="8"/>
      <c r="D81" s="68"/>
      <c r="E81" s="68"/>
      <c r="F81" s="68"/>
      <c r="G81" s="68"/>
    </row>
    <row r="82" spans="3:7" x14ac:dyDescent="0.3">
      <c r="C82" s="8"/>
      <c r="D82" s="68"/>
      <c r="E82" s="68"/>
      <c r="F82" s="68"/>
      <c r="G82" s="68"/>
    </row>
    <row r="83" spans="3:7" x14ac:dyDescent="0.3">
      <c r="C83" s="8"/>
      <c r="D83" s="68"/>
      <c r="E83" s="68"/>
      <c r="F83" s="68"/>
      <c r="G83" s="68"/>
    </row>
    <row r="84" spans="3:7" x14ac:dyDescent="0.3">
      <c r="C84" s="8"/>
      <c r="D84" s="68"/>
      <c r="E84" s="68"/>
      <c r="F84" s="68"/>
      <c r="G84" s="68"/>
    </row>
    <row r="85" spans="3:7" x14ac:dyDescent="0.3">
      <c r="C85" s="8"/>
      <c r="D85" s="68"/>
      <c r="E85" s="68"/>
      <c r="F85" s="68"/>
      <c r="G85" s="68"/>
    </row>
    <row r="86" spans="3:7" x14ac:dyDescent="0.3">
      <c r="C86" s="8"/>
      <c r="D86" s="68"/>
      <c r="E86" s="68"/>
      <c r="F86" s="68"/>
      <c r="G86" s="68"/>
    </row>
    <row r="87" spans="3:7" x14ac:dyDescent="0.3">
      <c r="C87" s="8"/>
      <c r="D87" s="68"/>
      <c r="E87" s="68"/>
      <c r="F87" s="68"/>
      <c r="G87" s="68"/>
    </row>
    <row r="88" spans="3:7" x14ac:dyDescent="0.3">
      <c r="C88" s="8"/>
      <c r="D88" s="68"/>
      <c r="E88" s="68"/>
      <c r="F88" s="68"/>
      <c r="G88" s="68"/>
    </row>
    <row r="89" spans="3:7" x14ac:dyDescent="0.3">
      <c r="C89" s="8"/>
      <c r="D89" s="68"/>
      <c r="E89" s="68"/>
      <c r="F89" s="68"/>
      <c r="G89" s="68"/>
    </row>
    <row r="90" spans="3:7" x14ac:dyDescent="0.3">
      <c r="C90" s="8"/>
      <c r="D90" s="68"/>
      <c r="E90" s="68"/>
      <c r="F90" s="68"/>
      <c r="G90" s="68"/>
    </row>
    <row r="91" spans="3:7" x14ac:dyDescent="0.3">
      <c r="C91" s="8"/>
      <c r="D91" s="68"/>
      <c r="E91" s="68"/>
      <c r="F91" s="68"/>
      <c r="G91" s="68"/>
    </row>
    <row r="92" spans="3:7" x14ac:dyDescent="0.3">
      <c r="C92" s="8"/>
      <c r="D92" s="68"/>
      <c r="E92" s="68"/>
      <c r="F92" s="68"/>
      <c r="G92" s="68"/>
    </row>
    <row r="93" spans="3:7" x14ac:dyDescent="0.3">
      <c r="C93" s="8"/>
      <c r="D93" s="68"/>
      <c r="E93" s="68"/>
      <c r="F93" s="68"/>
      <c r="G93" s="68"/>
    </row>
    <row r="94" spans="3:7" x14ac:dyDescent="0.3">
      <c r="C94" s="8"/>
      <c r="D94" s="68"/>
      <c r="E94" s="68"/>
      <c r="F94" s="68"/>
      <c r="G94" s="68"/>
    </row>
    <row r="95" spans="3:7" x14ac:dyDescent="0.3">
      <c r="C95" s="8"/>
      <c r="D95" s="68"/>
      <c r="E95" s="68"/>
      <c r="F95" s="68"/>
      <c r="G95" s="68"/>
    </row>
    <row r="96" spans="3:7" x14ac:dyDescent="0.3">
      <c r="C96" s="8"/>
      <c r="D96" s="68"/>
      <c r="E96" s="68"/>
      <c r="F96" s="68"/>
      <c r="G96" s="68"/>
    </row>
    <row r="97" spans="3:7" x14ac:dyDescent="0.3">
      <c r="C97" s="8"/>
      <c r="D97" s="68"/>
      <c r="E97" s="68"/>
      <c r="F97" s="68"/>
      <c r="G97" s="68"/>
    </row>
    <row r="98" spans="3:7" x14ac:dyDescent="0.3">
      <c r="C98" s="8"/>
      <c r="D98" s="68"/>
      <c r="E98" s="68"/>
      <c r="F98" s="68"/>
      <c r="G98" s="68"/>
    </row>
    <row r="99" spans="3:7" x14ac:dyDescent="0.3">
      <c r="C99" s="8"/>
      <c r="D99" s="68"/>
      <c r="E99" s="68"/>
      <c r="F99" s="68"/>
      <c r="G99" s="68"/>
    </row>
    <row r="100" spans="3:7" x14ac:dyDescent="0.3">
      <c r="C100" s="8"/>
      <c r="D100" s="68"/>
      <c r="E100" s="68"/>
      <c r="F100" s="68"/>
      <c r="G100" s="68"/>
    </row>
    <row r="101" spans="3:7" x14ac:dyDescent="0.3">
      <c r="C101" s="8"/>
      <c r="D101" s="68"/>
      <c r="E101" s="68"/>
      <c r="F101" s="68"/>
      <c r="G101" s="68"/>
    </row>
    <row r="102" spans="3:7" x14ac:dyDescent="0.3">
      <c r="C102" s="8"/>
      <c r="D102" s="68"/>
      <c r="E102" s="68"/>
      <c r="F102" s="68"/>
      <c r="G102" s="68"/>
    </row>
    <row r="103" spans="3:7" x14ac:dyDescent="0.3">
      <c r="C103" s="8"/>
      <c r="D103" s="68"/>
      <c r="E103" s="68"/>
      <c r="F103" s="68"/>
      <c r="G103" s="68"/>
    </row>
    <row r="104" spans="3:7" x14ac:dyDescent="0.3">
      <c r="C104" s="8"/>
      <c r="D104" s="68"/>
      <c r="E104" s="68"/>
      <c r="F104" s="68"/>
      <c r="G104" s="68"/>
    </row>
    <row r="105" spans="3:7" x14ac:dyDescent="0.3">
      <c r="C105" s="8"/>
      <c r="D105" s="68"/>
      <c r="E105" s="68"/>
      <c r="F105" s="68"/>
      <c r="G105" s="68"/>
    </row>
    <row r="106" spans="3:7" x14ac:dyDescent="0.3">
      <c r="C106" s="8"/>
      <c r="D106" s="68"/>
      <c r="E106" s="68"/>
      <c r="F106" s="68"/>
      <c r="G106" s="68"/>
    </row>
    <row r="107" spans="3:7" x14ac:dyDescent="0.3">
      <c r="C107" s="8"/>
      <c r="D107" s="68"/>
      <c r="E107" s="68"/>
      <c r="F107" s="68"/>
      <c r="G107" s="68"/>
    </row>
    <row r="108" spans="3:7" x14ac:dyDescent="0.3">
      <c r="C108" s="8"/>
      <c r="D108" s="68"/>
      <c r="E108" s="68"/>
      <c r="F108" s="68"/>
      <c r="G108" s="68"/>
    </row>
    <row r="109" spans="3:7" x14ac:dyDescent="0.3">
      <c r="C109" s="8"/>
      <c r="D109" s="68"/>
      <c r="E109" s="68"/>
      <c r="F109" s="68"/>
      <c r="G109" s="68"/>
    </row>
    <row r="110" spans="3:7" x14ac:dyDescent="0.3">
      <c r="C110" s="8"/>
      <c r="D110" s="68"/>
      <c r="E110" s="68"/>
      <c r="F110" s="68"/>
      <c r="G110" s="68"/>
    </row>
    <row r="111" spans="3:7" x14ac:dyDescent="0.3">
      <c r="C111" s="8"/>
      <c r="D111" s="68"/>
      <c r="E111" s="68"/>
      <c r="F111" s="68"/>
      <c r="G111" s="68"/>
    </row>
    <row r="112" spans="3:7" x14ac:dyDescent="0.3">
      <c r="C112" s="8"/>
      <c r="D112" s="68"/>
      <c r="E112" s="68"/>
      <c r="F112" s="68"/>
      <c r="G112" s="68"/>
    </row>
    <row r="113" spans="3:7" x14ac:dyDescent="0.3">
      <c r="C113" s="8"/>
      <c r="D113" s="68"/>
      <c r="E113" s="68"/>
      <c r="F113" s="68"/>
      <c r="G113" s="68"/>
    </row>
    <row r="114" spans="3:7" x14ac:dyDescent="0.3">
      <c r="C114" s="8"/>
      <c r="D114" s="68"/>
      <c r="E114" s="68"/>
      <c r="F114" s="68"/>
      <c r="G114" s="68"/>
    </row>
    <row r="115" spans="3:7" x14ac:dyDescent="0.3">
      <c r="C115" s="8"/>
      <c r="D115" s="68"/>
      <c r="E115" s="68"/>
      <c r="F115" s="68"/>
      <c r="G115" s="68"/>
    </row>
    <row r="116" spans="3:7" x14ac:dyDescent="0.3">
      <c r="C116" s="8"/>
      <c r="D116" s="68"/>
      <c r="E116" s="68"/>
      <c r="F116" s="68"/>
      <c r="G116" s="68"/>
    </row>
    <row r="117" spans="3:7" x14ac:dyDescent="0.3">
      <c r="C117" s="8"/>
      <c r="D117" s="68"/>
      <c r="E117" s="68"/>
      <c r="F117" s="68"/>
      <c r="G117" s="68"/>
    </row>
    <row r="118" spans="3:7" x14ac:dyDescent="0.3">
      <c r="C118" s="8"/>
      <c r="D118" s="68"/>
      <c r="E118" s="68"/>
      <c r="F118" s="68"/>
      <c r="G118" s="68"/>
    </row>
    <row r="119" spans="3:7" x14ac:dyDescent="0.3">
      <c r="C119" s="8"/>
      <c r="D119" s="68"/>
      <c r="E119" s="68"/>
      <c r="F119" s="68"/>
      <c r="G119" s="68"/>
    </row>
  </sheetData>
  <pageMargins left="0.7" right="0.7" top="0.75" bottom="0.75" header="0.3" footer="0.3"/>
  <pageSetup paperSize="9" orientation="portrait" r:id="rId1"/>
  <headerFooter>
    <oddFooter>&amp;Lfsr-may21-data.xlsx
Ref #9688029 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Z180"/>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5" width="43.77734375" style="61" customWidth="1"/>
    <col min="6" max="9" width="20.21875" style="61" customWidth="1"/>
    <col min="10" max="13" width="20.21875" customWidth="1"/>
  </cols>
  <sheetData>
    <row r="1" spans="1:26" ht="15.6" x14ac:dyDescent="0.3">
      <c r="A1" s="50"/>
      <c r="C1" s="4" t="s">
        <v>4</v>
      </c>
      <c r="D1" s="63" t="s">
        <v>56</v>
      </c>
    </row>
    <row r="2" spans="1:26" x14ac:dyDescent="0.3">
      <c r="A2" s="51"/>
      <c r="D2" s="62" t="s">
        <v>57</v>
      </c>
    </row>
    <row r="3" spans="1:26" x14ac:dyDescent="0.3">
      <c r="A3" s="52"/>
    </row>
    <row r="4" spans="1:26" x14ac:dyDescent="0.3">
      <c r="C4" s="13" t="s">
        <v>19</v>
      </c>
      <c r="D4" s="69" t="s">
        <v>58</v>
      </c>
    </row>
    <row r="5" spans="1:26" x14ac:dyDescent="0.3">
      <c r="C5" s="13"/>
      <c r="D5" s="69"/>
      <c r="E5" s="54"/>
      <c r="F5" s="54"/>
      <c r="G5" s="54"/>
      <c r="H5" s="54"/>
      <c r="I5" s="54"/>
      <c r="J5" s="54"/>
      <c r="K5" s="54"/>
      <c r="L5" s="54"/>
      <c r="M5" s="54"/>
    </row>
    <row r="6" spans="1:26" x14ac:dyDescent="0.3">
      <c r="C6" s="13"/>
      <c r="D6" s="59"/>
      <c r="E6" s="56"/>
      <c r="F6" s="56"/>
      <c r="G6" s="56"/>
      <c r="H6" s="56"/>
      <c r="I6" s="56"/>
      <c r="J6" s="56"/>
      <c r="K6" s="56"/>
      <c r="L6" s="56"/>
      <c r="M6" s="56"/>
    </row>
    <row r="7" spans="1:26" x14ac:dyDescent="0.3">
      <c r="D7" s="86" t="s">
        <v>59</v>
      </c>
      <c r="E7" s="86" t="s">
        <v>60</v>
      </c>
      <c r="F7" s="91"/>
      <c r="G7" s="91"/>
      <c r="H7" s="91"/>
      <c r="I7" s="91"/>
      <c r="J7" s="91"/>
      <c r="K7" s="91"/>
      <c r="L7" s="91"/>
      <c r="M7" s="91"/>
      <c r="N7" s="91"/>
      <c r="O7" s="91"/>
      <c r="P7" s="91"/>
      <c r="Q7" s="28"/>
      <c r="R7" s="35"/>
      <c r="S7" s="35"/>
      <c r="T7" s="35"/>
      <c r="U7" s="35"/>
      <c r="V7" s="28"/>
      <c r="W7" s="35"/>
      <c r="X7" s="35"/>
      <c r="Y7" s="35"/>
      <c r="Z7" s="35"/>
    </row>
    <row r="8" spans="1:26" x14ac:dyDescent="0.3">
      <c r="C8" s="35"/>
      <c r="D8" s="72" t="s">
        <v>22</v>
      </c>
      <c r="E8" s="72" t="s">
        <v>22</v>
      </c>
      <c r="F8" s="72"/>
      <c r="G8" s="72"/>
      <c r="H8" s="72"/>
      <c r="I8" s="72"/>
      <c r="J8" s="72"/>
      <c r="K8" s="72"/>
      <c r="L8" s="72"/>
      <c r="M8" s="72"/>
    </row>
    <row r="9" spans="1:26" x14ac:dyDescent="0.3">
      <c r="C9" s="8">
        <v>39813</v>
      </c>
      <c r="D9" s="10">
        <v>0.81430904541400995</v>
      </c>
      <c r="E9" s="10"/>
      <c r="F9" s="10"/>
      <c r="G9" s="10"/>
      <c r="H9" s="10"/>
      <c r="I9" s="10"/>
      <c r="J9" s="10"/>
      <c r="K9" s="10"/>
      <c r="L9" s="10"/>
      <c r="M9" s="10"/>
    </row>
    <row r="10" spans="1:26" x14ac:dyDescent="0.3">
      <c r="C10" s="8">
        <v>39844</v>
      </c>
      <c r="D10" s="10">
        <v>0.87816297714425706</v>
      </c>
      <c r="E10" s="10"/>
      <c r="F10" s="10"/>
      <c r="G10" s="10"/>
      <c r="H10" s="10"/>
      <c r="I10" s="10"/>
      <c r="J10" s="10"/>
      <c r="K10" s="10"/>
      <c r="L10" s="10"/>
      <c r="M10" s="10"/>
    </row>
    <row r="11" spans="1:26" x14ac:dyDescent="0.3">
      <c r="C11" s="8">
        <v>39872</v>
      </c>
      <c r="D11" s="10">
        <v>0.9129637298849439</v>
      </c>
      <c r="E11" s="10"/>
      <c r="F11" s="10"/>
      <c r="G11" s="10"/>
      <c r="H11" s="10"/>
      <c r="I11" s="10"/>
      <c r="J11" s="10"/>
      <c r="K11" s="10"/>
      <c r="L11" s="10"/>
      <c r="M11" s="10"/>
    </row>
    <row r="12" spans="1:26" x14ac:dyDescent="0.3">
      <c r="C12" s="8">
        <v>39903</v>
      </c>
      <c r="D12" s="10">
        <v>0.99331072795458797</v>
      </c>
      <c r="E12" s="10"/>
      <c r="F12" s="10"/>
      <c r="G12" s="10"/>
      <c r="H12" s="10"/>
      <c r="I12" s="10"/>
      <c r="J12" s="10"/>
      <c r="K12" s="10"/>
      <c r="L12" s="10"/>
      <c r="M12" s="10"/>
    </row>
    <row r="13" spans="1:26" x14ac:dyDescent="0.3">
      <c r="C13" s="8">
        <v>39933</v>
      </c>
      <c r="D13" s="10">
        <v>1.01022704736708</v>
      </c>
      <c r="E13" s="10"/>
      <c r="F13" s="10"/>
      <c r="G13" s="10"/>
      <c r="H13" s="10"/>
      <c r="I13" s="10"/>
      <c r="J13" s="10"/>
      <c r="K13" s="10"/>
      <c r="L13" s="10"/>
      <c r="M13" s="10"/>
    </row>
    <row r="14" spans="1:26" x14ac:dyDescent="0.3">
      <c r="C14" s="8">
        <v>39964</v>
      </c>
      <c r="D14" s="10">
        <v>1.0520015114126899</v>
      </c>
      <c r="E14" s="10"/>
      <c r="F14" s="10"/>
      <c r="G14" s="10"/>
      <c r="H14" s="10"/>
      <c r="I14" s="10"/>
      <c r="J14" s="10"/>
      <c r="K14" s="10"/>
      <c r="L14" s="10"/>
      <c r="M14" s="10"/>
    </row>
    <row r="15" spans="1:26" x14ac:dyDescent="0.3">
      <c r="C15" s="8">
        <v>39994</v>
      </c>
      <c r="D15" s="10">
        <v>1.10210982803791</v>
      </c>
      <c r="E15" s="10"/>
      <c r="F15" s="10"/>
      <c r="G15" s="10"/>
      <c r="H15" s="10"/>
      <c r="I15" s="10"/>
      <c r="J15" s="10"/>
      <c r="K15" s="10"/>
      <c r="L15" s="10"/>
      <c r="M15" s="10"/>
    </row>
    <row r="16" spans="1:26" x14ac:dyDescent="0.3">
      <c r="C16" s="8">
        <v>40025</v>
      </c>
      <c r="D16" s="10">
        <v>1.1057240163458402</v>
      </c>
      <c r="E16" s="10"/>
      <c r="F16" s="10"/>
      <c r="G16" s="10"/>
      <c r="H16" s="10"/>
      <c r="I16" s="10"/>
      <c r="J16" s="10"/>
      <c r="K16" s="10"/>
      <c r="L16" s="10"/>
      <c r="M16" s="10"/>
    </row>
    <row r="17" spans="3:13" x14ac:dyDescent="0.3">
      <c r="C17" s="8">
        <v>40056</v>
      </c>
      <c r="D17" s="10">
        <v>1.1290419877275</v>
      </c>
      <c r="E17" s="10"/>
      <c r="F17" s="10"/>
      <c r="G17" s="10"/>
      <c r="H17" s="10"/>
      <c r="I17" s="10"/>
      <c r="J17" s="10"/>
      <c r="K17" s="10"/>
      <c r="L17" s="10"/>
      <c r="M17" s="10"/>
    </row>
    <row r="18" spans="3:13" x14ac:dyDescent="0.3">
      <c r="C18" s="8">
        <v>40086</v>
      </c>
      <c r="D18" s="10">
        <v>1.1662406120683999</v>
      </c>
      <c r="E18" s="10"/>
      <c r="F18" s="10"/>
      <c r="G18" s="10"/>
      <c r="H18" s="10"/>
      <c r="I18" s="10"/>
      <c r="J18" s="10"/>
      <c r="K18" s="10"/>
      <c r="L18" s="10"/>
      <c r="M18" s="10"/>
    </row>
    <row r="19" spans="3:13" x14ac:dyDescent="0.3">
      <c r="C19" s="8">
        <v>40117</v>
      </c>
      <c r="D19" s="10">
        <v>1.2316388385783399</v>
      </c>
      <c r="E19" s="10"/>
      <c r="F19" s="10"/>
      <c r="G19" s="10"/>
      <c r="H19" s="10"/>
      <c r="I19" s="10"/>
      <c r="J19" s="10"/>
      <c r="K19" s="10"/>
      <c r="L19" s="10"/>
      <c r="M19" s="10"/>
    </row>
    <row r="20" spans="3:13" x14ac:dyDescent="0.3">
      <c r="C20" s="8">
        <v>40147</v>
      </c>
      <c r="D20" s="10">
        <v>1.20282090826873</v>
      </c>
      <c r="E20" s="10"/>
      <c r="F20" s="10"/>
      <c r="G20" s="10"/>
      <c r="H20" s="10"/>
      <c r="I20" s="10"/>
      <c r="J20" s="10"/>
      <c r="K20" s="10"/>
      <c r="L20" s="10"/>
      <c r="M20" s="10"/>
    </row>
    <row r="21" spans="3:13" x14ac:dyDescent="0.3">
      <c r="C21" s="8">
        <v>40178</v>
      </c>
      <c r="D21" s="10">
        <v>1.2277665955539099</v>
      </c>
      <c r="E21" s="10"/>
      <c r="F21" s="10"/>
      <c r="G21" s="10"/>
      <c r="H21" s="10"/>
      <c r="I21" s="10"/>
      <c r="J21" s="10"/>
      <c r="K21" s="10"/>
      <c r="L21" s="10"/>
      <c r="M21" s="10"/>
    </row>
    <row r="22" spans="3:13" x14ac:dyDescent="0.3">
      <c r="C22" s="8">
        <v>40209</v>
      </c>
      <c r="D22" s="10">
        <v>1.1990600330774099</v>
      </c>
      <c r="E22" s="10"/>
      <c r="F22" s="10"/>
      <c r="G22" s="10"/>
      <c r="H22" s="10"/>
      <c r="I22" s="10"/>
      <c r="J22" s="10"/>
      <c r="K22" s="10"/>
      <c r="L22" s="10"/>
      <c r="M22" s="10"/>
    </row>
    <row r="23" spans="3:13" x14ac:dyDescent="0.3">
      <c r="C23" s="8">
        <v>40237</v>
      </c>
      <c r="D23" s="10">
        <v>1.2051808516374001</v>
      </c>
      <c r="E23" s="10"/>
      <c r="F23" s="10"/>
      <c r="G23" s="10"/>
      <c r="H23" s="10"/>
      <c r="I23" s="10"/>
      <c r="J23" s="10"/>
      <c r="K23" s="10"/>
      <c r="L23" s="10"/>
      <c r="M23" s="10"/>
    </row>
    <row r="24" spans="3:13" x14ac:dyDescent="0.3">
      <c r="C24" s="8">
        <v>40268</v>
      </c>
      <c r="D24" s="10">
        <v>1.17169554503322</v>
      </c>
      <c r="E24" s="10"/>
      <c r="F24" s="10"/>
      <c r="G24" s="10"/>
      <c r="H24" s="10"/>
      <c r="I24" s="10"/>
      <c r="J24" s="10"/>
      <c r="K24" s="10"/>
      <c r="L24" s="10"/>
      <c r="M24" s="10"/>
    </row>
    <row r="25" spans="3:13" x14ac:dyDescent="0.3">
      <c r="C25" s="8">
        <v>40298</v>
      </c>
      <c r="D25" s="10">
        <v>1.19055924866345</v>
      </c>
      <c r="E25" s="10"/>
      <c r="F25" s="10"/>
      <c r="G25" s="10"/>
      <c r="H25" s="10"/>
      <c r="I25" s="10"/>
      <c r="J25" s="10"/>
      <c r="K25" s="10"/>
      <c r="L25" s="10"/>
      <c r="M25" s="10"/>
    </row>
    <row r="26" spans="3:13" x14ac:dyDescent="0.3">
      <c r="C26" s="8">
        <v>40329</v>
      </c>
      <c r="D26" s="10">
        <v>1.19715729078371</v>
      </c>
      <c r="E26" s="10"/>
      <c r="F26" s="10"/>
      <c r="G26" s="10"/>
      <c r="H26" s="10"/>
      <c r="I26" s="10"/>
      <c r="J26" s="10"/>
      <c r="K26" s="10"/>
      <c r="L26" s="10"/>
      <c r="M26" s="10"/>
    </row>
    <row r="27" spans="3:13" x14ac:dyDescent="0.3">
      <c r="C27" s="8">
        <v>40359</v>
      </c>
      <c r="D27" s="10">
        <v>1.2054685995394301</v>
      </c>
      <c r="E27" s="10"/>
      <c r="F27" s="10"/>
      <c r="G27" s="10"/>
      <c r="H27" s="10"/>
      <c r="I27" s="10"/>
      <c r="J27" s="10"/>
      <c r="K27" s="10"/>
      <c r="L27" s="10"/>
      <c r="M27" s="10"/>
    </row>
    <row r="28" spans="3:13" x14ac:dyDescent="0.3">
      <c r="C28" s="8">
        <v>40390</v>
      </c>
      <c r="D28" s="10">
        <v>1.2227653766728399</v>
      </c>
      <c r="E28" s="10"/>
      <c r="F28" s="10"/>
      <c r="G28" s="10"/>
      <c r="H28" s="10"/>
      <c r="I28" s="10"/>
      <c r="J28" s="10"/>
      <c r="K28" s="10"/>
      <c r="L28" s="10"/>
      <c r="M28" s="10"/>
    </row>
    <row r="29" spans="3:13" x14ac:dyDescent="0.3">
      <c r="C29" s="8">
        <v>40421</v>
      </c>
      <c r="D29" s="10">
        <v>1.21821749007841</v>
      </c>
      <c r="E29" s="10"/>
      <c r="F29" s="10"/>
      <c r="G29" s="10"/>
      <c r="H29" s="10"/>
      <c r="I29" s="10"/>
      <c r="J29" s="10"/>
      <c r="K29" s="10"/>
      <c r="L29" s="10"/>
      <c r="M29" s="10"/>
    </row>
    <row r="30" spans="3:13" x14ac:dyDescent="0.3">
      <c r="C30" s="8">
        <v>40451</v>
      </c>
      <c r="D30" s="10">
        <v>1.21368215554487</v>
      </c>
      <c r="E30" s="10"/>
      <c r="F30" s="10"/>
      <c r="G30" s="10"/>
      <c r="H30" s="10"/>
      <c r="I30" s="10"/>
      <c r="J30" s="10"/>
      <c r="K30" s="10"/>
      <c r="L30" s="10"/>
      <c r="M30" s="10"/>
    </row>
    <row r="31" spans="3:13" x14ac:dyDescent="0.3">
      <c r="C31" s="8">
        <v>40482</v>
      </c>
      <c r="D31" s="10">
        <v>1.2463710726136499</v>
      </c>
      <c r="E31" s="10"/>
      <c r="F31" s="10"/>
      <c r="G31" s="10"/>
      <c r="H31" s="10"/>
      <c r="I31" s="10"/>
      <c r="L31" s="10"/>
      <c r="M31" s="10"/>
    </row>
    <row r="32" spans="3:13" x14ac:dyDescent="0.3">
      <c r="C32" s="8">
        <v>40512</v>
      </c>
      <c r="D32" s="10">
        <v>1.23433548378084</v>
      </c>
      <c r="E32" s="10"/>
      <c r="F32" s="10"/>
      <c r="G32" s="10"/>
      <c r="H32" s="10"/>
      <c r="I32" s="10"/>
    </row>
    <row r="33" spans="3:9" x14ac:dyDescent="0.3">
      <c r="C33" s="8">
        <v>40543</v>
      </c>
      <c r="D33" s="10">
        <v>1.1910608022086802</v>
      </c>
      <c r="E33" s="10"/>
      <c r="F33" s="10"/>
      <c r="G33" s="10"/>
      <c r="H33" s="10"/>
      <c r="I33" s="10"/>
    </row>
    <row r="34" spans="3:9" x14ac:dyDescent="0.3">
      <c r="C34" s="8">
        <v>40574</v>
      </c>
      <c r="D34" s="10">
        <v>1.16454768302598</v>
      </c>
      <c r="E34" s="10"/>
      <c r="F34" s="10"/>
      <c r="G34" s="10"/>
      <c r="H34" s="10"/>
      <c r="I34" s="10"/>
    </row>
    <row r="35" spans="3:9" x14ac:dyDescent="0.3">
      <c r="C35" s="8">
        <v>40602</v>
      </c>
      <c r="D35" s="10">
        <v>1.1497299192600701</v>
      </c>
      <c r="E35" s="10"/>
      <c r="F35" s="10"/>
      <c r="G35" s="10"/>
      <c r="H35" s="10"/>
      <c r="I35" s="10"/>
    </row>
    <row r="36" spans="3:9" x14ac:dyDescent="0.3">
      <c r="C36" s="8">
        <v>40633</v>
      </c>
      <c r="D36" s="10">
        <v>1.1377953566899099</v>
      </c>
      <c r="E36" s="10"/>
      <c r="F36" s="10"/>
      <c r="G36" s="10"/>
      <c r="H36" s="10"/>
      <c r="I36" s="10"/>
    </row>
    <row r="37" spans="3:9" x14ac:dyDescent="0.3">
      <c r="C37" s="8">
        <v>40663</v>
      </c>
      <c r="D37" s="10">
        <v>1.1346791276777199</v>
      </c>
      <c r="E37" s="10"/>
      <c r="F37" s="10"/>
      <c r="G37" s="10"/>
      <c r="H37" s="10"/>
      <c r="I37" s="10"/>
    </row>
    <row r="38" spans="3:9" x14ac:dyDescent="0.3">
      <c r="C38" s="8">
        <v>40694</v>
      </c>
      <c r="D38" s="10">
        <v>1.1396384170838501</v>
      </c>
      <c r="E38" s="10"/>
      <c r="F38" s="10"/>
      <c r="G38" s="10"/>
      <c r="H38" s="10"/>
      <c r="I38" s="10"/>
    </row>
    <row r="39" spans="3:9" x14ac:dyDescent="0.3">
      <c r="C39" s="8">
        <v>40724</v>
      </c>
      <c r="D39" s="10">
        <v>1.1258683654032</v>
      </c>
      <c r="E39" s="10"/>
      <c r="F39" s="10"/>
      <c r="G39" s="10"/>
      <c r="H39" s="10"/>
      <c r="I39" s="10"/>
    </row>
    <row r="40" spans="3:9" x14ac:dyDescent="0.3">
      <c r="C40" s="8">
        <v>40755</v>
      </c>
      <c r="D40" s="10">
        <v>1.1110140262629999</v>
      </c>
      <c r="E40" s="10"/>
      <c r="F40" s="10"/>
      <c r="G40" s="10"/>
      <c r="H40" s="10"/>
      <c r="I40" s="10"/>
    </row>
    <row r="41" spans="3:9" x14ac:dyDescent="0.3">
      <c r="C41" s="8">
        <v>40786</v>
      </c>
      <c r="D41" s="10">
        <v>1.11833569137002</v>
      </c>
      <c r="E41" s="10"/>
      <c r="F41" s="10"/>
      <c r="G41" s="10"/>
      <c r="H41" s="10"/>
      <c r="I41" s="10"/>
    </row>
    <row r="42" spans="3:9" x14ac:dyDescent="0.3">
      <c r="C42" s="8">
        <v>40816</v>
      </c>
      <c r="D42" s="10">
        <v>1.0794932609732599</v>
      </c>
      <c r="E42" s="10"/>
      <c r="F42" s="10"/>
      <c r="G42" s="10"/>
      <c r="H42" s="10"/>
      <c r="I42" s="10"/>
    </row>
    <row r="43" spans="3:9" x14ac:dyDescent="0.3">
      <c r="C43" s="8">
        <v>40847</v>
      </c>
      <c r="D43" s="10">
        <v>1.02670512893134</v>
      </c>
      <c r="E43" s="10"/>
      <c r="F43" s="10"/>
      <c r="G43" s="10"/>
      <c r="H43" s="10"/>
      <c r="I43" s="10"/>
    </row>
    <row r="44" spans="3:9" x14ac:dyDescent="0.3">
      <c r="C44" s="8">
        <v>40877</v>
      </c>
      <c r="D44" s="10">
        <v>1.0105951231477801</v>
      </c>
      <c r="E44" s="10"/>
      <c r="F44" s="10"/>
      <c r="G44" s="10"/>
      <c r="H44" s="10"/>
      <c r="I44" s="10"/>
    </row>
    <row r="45" spans="3:9" x14ac:dyDescent="0.3">
      <c r="C45" s="8">
        <v>40908</v>
      </c>
      <c r="D45" s="10">
        <v>0.97240689989856799</v>
      </c>
      <c r="E45" s="10"/>
      <c r="F45" s="10"/>
      <c r="G45" s="10"/>
      <c r="H45" s="10"/>
      <c r="I45" s="10"/>
    </row>
    <row r="46" spans="3:9" x14ac:dyDescent="0.3">
      <c r="C46" s="8">
        <v>40939</v>
      </c>
      <c r="D46" s="10">
        <v>0.96327747586460299</v>
      </c>
      <c r="E46" s="10"/>
      <c r="F46" s="10"/>
      <c r="G46" s="10"/>
      <c r="H46" s="10"/>
      <c r="I46" s="10"/>
    </row>
    <row r="47" spans="3:9" x14ac:dyDescent="0.3">
      <c r="C47" s="8">
        <v>40968</v>
      </c>
      <c r="D47" s="10">
        <v>0.92943739386284008</v>
      </c>
      <c r="E47" s="10"/>
      <c r="F47" s="10"/>
      <c r="G47" s="10"/>
      <c r="H47" s="10"/>
      <c r="I47" s="10"/>
    </row>
    <row r="48" spans="3:9" x14ac:dyDescent="0.3">
      <c r="C48" s="8">
        <v>40999</v>
      </c>
      <c r="D48" s="10">
        <v>0.90132738128589596</v>
      </c>
      <c r="E48" s="10"/>
      <c r="F48" s="10"/>
      <c r="G48" s="10"/>
      <c r="H48" s="10"/>
      <c r="I48" s="10"/>
    </row>
    <row r="49" spans="3:9" x14ac:dyDescent="0.3">
      <c r="C49" s="8">
        <v>41029</v>
      </c>
      <c r="D49" s="10">
        <v>0.88322193351445499</v>
      </c>
      <c r="E49" s="10"/>
      <c r="F49" s="10"/>
      <c r="G49" s="10"/>
      <c r="H49" s="10"/>
      <c r="I49" s="10"/>
    </row>
    <row r="50" spans="3:9" x14ac:dyDescent="0.3">
      <c r="C50" s="8">
        <v>41060</v>
      </c>
      <c r="D50" s="10">
        <v>0.85040469106204608</v>
      </c>
      <c r="E50" s="10"/>
      <c r="F50" s="10"/>
      <c r="G50" s="10"/>
      <c r="H50" s="10"/>
      <c r="I50" s="10"/>
    </row>
    <row r="51" spans="3:9" x14ac:dyDescent="0.3">
      <c r="C51" s="8">
        <v>41090</v>
      </c>
      <c r="D51" s="10">
        <v>0.81510124943529905</v>
      </c>
      <c r="E51" s="10"/>
      <c r="F51" s="10"/>
      <c r="G51" s="10"/>
      <c r="H51" s="10"/>
      <c r="I51" s="10"/>
    </row>
    <row r="52" spans="3:9" x14ac:dyDescent="0.3">
      <c r="C52" s="8">
        <v>41121</v>
      </c>
      <c r="D52" s="10">
        <v>0.78987321246994802</v>
      </c>
      <c r="E52" s="10"/>
      <c r="F52" s="10"/>
      <c r="G52" s="10"/>
      <c r="H52" s="10"/>
      <c r="I52" s="10"/>
    </row>
    <row r="53" spans="3:9" x14ac:dyDescent="0.3">
      <c r="C53" s="8">
        <v>41152</v>
      </c>
      <c r="D53" s="10">
        <v>0.76650533685164901</v>
      </c>
      <c r="E53" s="10"/>
      <c r="F53" s="10"/>
      <c r="G53" s="10"/>
      <c r="H53" s="10"/>
      <c r="I53" s="10"/>
    </row>
    <row r="54" spans="3:9" x14ac:dyDescent="0.3">
      <c r="C54" s="8">
        <v>41182</v>
      </c>
      <c r="D54" s="10">
        <v>0.74876475227147399</v>
      </c>
      <c r="E54" s="10"/>
      <c r="F54" s="10"/>
      <c r="G54" s="10"/>
      <c r="H54" s="10"/>
      <c r="I54" s="10"/>
    </row>
    <row r="55" spans="3:9" x14ac:dyDescent="0.3">
      <c r="C55" s="8">
        <v>41213</v>
      </c>
      <c r="D55" s="10">
        <v>0.72782689623277197</v>
      </c>
      <c r="E55" s="10"/>
      <c r="F55" s="10"/>
      <c r="G55" s="10"/>
      <c r="H55" s="10"/>
      <c r="I55" s="10"/>
    </row>
    <row r="56" spans="3:9" x14ac:dyDescent="0.3">
      <c r="C56" s="8">
        <v>41243</v>
      </c>
      <c r="D56" s="10">
        <v>0.71705104953748999</v>
      </c>
      <c r="E56" s="10"/>
      <c r="F56" s="10"/>
      <c r="G56" s="10"/>
      <c r="H56" s="10"/>
      <c r="I56" s="10"/>
    </row>
    <row r="57" spans="3:9" x14ac:dyDescent="0.3">
      <c r="C57" s="8">
        <v>41274</v>
      </c>
      <c r="D57" s="10">
        <v>0.70647253705220003</v>
      </c>
      <c r="E57" s="10"/>
      <c r="F57" s="10"/>
      <c r="G57" s="10"/>
      <c r="H57" s="10"/>
      <c r="I57" s="10"/>
    </row>
    <row r="58" spans="3:9" x14ac:dyDescent="0.3">
      <c r="C58" s="8">
        <v>41305</v>
      </c>
      <c r="D58" s="10">
        <v>0.70474392662602903</v>
      </c>
      <c r="E58" s="10"/>
      <c r="F58" s="10"/>
      <c r="G58" s="10"/>
      <c r="H58" s="10"/>
      <c r="I58" s="10"/>
    </row>
    <row r="59" spans="3:9" x14ac:dyDescent="0.3">
      <c r="C59" s="8">
        <v>41333</v>
      </c>
      <c r="D59" s="10">
        <v>0.69163071428168299</v>
      </c>
      <c r="E59" s="10"/>
      <c r="F59" s="10"/>
      <c r="G59" s="10"/>
      <c r="H59" s="10"/>
      <c r="I59" s="10"/>
    </row>
    <row r="60" spans="3:9" x14ac:dyDescent="0.3">
      <c r="C60" s="8">
        <v>41364</v>
      </c>
      <c r="D60" s="10">
        <v>0.65366567964981492</v>
      </c>
      <c r="E60" s="10"/>
      <c r="F60" s="10"/>
      <c r="G60" s="10"/>
      <c r="H60" s="10"/>
      <c r="I60" s="10"/>
    </row>
    <row r="61" spans="3:9" x14ac:dyDescent="0.3">
      <c r="C61" s="8">
        <v>41394</v>
      </c>
      <c r="D61" s="10">
        <v>0.65970778987331202</v>
      </c>
      <c r="E61" s="10"/>
      <c r="F61" s="10"/>
      <c r="G61" s="10"/>
      <c r="H61" s="10"/>
      <c r="I61" s="10"/>
    </row>
    <row r="62" spans="3:9" x14ac:dyDescent="0.3">
      <c r="C62" s="8">
        <v>41425</v>
      </c>
      <c r="D62" s="10">
        <v>0.62480675238614802</v>
      </c>
      <c r="E62" s="10"/>
      <c r="F62" s="10"/>
      <c r="G62" s="10"/>
      <c r="H62" s="10"/>
      <c r="I62" s="10"/>
    </row>
    <row r="63" spans="3:9" x14ac:dyDescent="0.3">
      <c r="C63" s="8">
        <v>41455</v>
      </c>
      <c r="D63" s="10">
        <v>0.59641046082948701</v>
      </c>
      <c r="E63" s="10"/>
      <c r="F63" s="10"/>
      <c r="G63" s="10"/>
      <c r="H63" s="10"/>
      <c r="I63" s="10"/>
    </row>
    <row r="64" spans="3:9" x14ac:dyDescent="0.3">
      <c r="C64" s="8">
        <v>41486</v>
      </c>
      <c r="D64" s="10">
        <v>0.59093666861392702</v>
      </c>
      <c r="E64" s="10"/>
      <c r="F64" s="10"/>
      <c r="G64" s="10"/>
      <c r="H64" s="10"/>
      <c r="I64" s="10"/>
    </row>
    <row r="65" spans="3:9" x14ac:dyDescent="0.3">
      <c r="C65" s="8">
        <v>41517</v>
      </c>
      <c r="D65" s="10">
        <v>0.55781920568756305</v>
      </c>
      <c r="E65" s="10"/>
      <c r="F65" s="10"/>
      <c r="G65" s="10"/>
      <c r="H65" s="10"/>
      <c r="I65" s="10"/>
    </row>
    <row r="66" spans="3:9" x14ac:dyDescent="0.3">
      <c r="C66" s="8">
        <v>41547</v>
      </c>
      <c r="D66" s="10">
        <v>0.53181260123977703</v>
      </c>
      <c r="E66" s="10"/>
      <c r="F66" s="10"/>
      <c r="G66" s="10"/>
      <c r="H66" s="10"/>
    </row>
    <row r="67" spans="3:9" x14ac:dyDescent="0.3">
      <c r="C67" s="8">
        <v>41578</v>
      </c>
      <c r="D67" s="10">
        <v>0.51800353368645202</v>
      </c>
      <c r="E67" s="10"/>
      <c r="F67" s="10"/>
      <c r="G67" s="10"/>
      <c r="H67" s="10"/>
    </row>
    <row r="68" spans="3:9" x14ac:dyDescent="0.3">
      <c r="C68" s="8">
        <v>41608</v>
      </c>
      <c r="D68" s="10">
        <v>0.49723175704989603</v>
      </c>
      <c r="E68" s="10"/>
      <c r="F68" s="10"/>
      <c r="G68" s="10"/>
      <c r="H68" s="10"/>
    </row>
    <row r="69" spans="3:9" x14ac:dyDescent="0.3">
      <c r="C69" s="8">
        <v>41639</v>
      </c>
      <c r="D69" s="10">
        <v>0.48762362757065902</v>
      </c>
      <c r="E69" s="9"/>
      <c r="F69" s="10"/>
      <c r="G69" s="10"/>
      <c r="H69" s="10"/>
    </row>
    <row r="70" spans="3:9" x14ac:dyDescent="0.3">
      <c r="C70" s="8">
        <v>41670</v>
      </c>
      <c r="D70" s="10">
        <v>0.47599469449421405</v>
      </c>
      <c r="E70" s="9"/>
      <c r="F70" s="10"/>
      <c r="G70" s="10"/>
      <c r="H70" s="10"/>
    </row>
    <row r="71" spans="3:9" x14ac:dyDescent="0.3">
      <c r="C71" s="8">
        <v>41698</v>
      </c>
      <c r="D71" s="10">
        <v>0.46926717149707403</v>
      </c>
      <c r="E71" s="9"/>
      <c r="F71" s="10"/>
      <c r="G71" s="10"/>
      <c r="H71" s="10"/>
    </row>
    <row r="72" spans="3:9" x14ac:dyDescent="0.3">
      <c r="C72" s="8">
        <v>41729</v>
      </c>
      <c r="D72" s="10">
        <v>0.47988455246939599</v>
      </c>
      <c r="E72" s="9"/>
      <c r="F72" s="10"/>
      <c r="G72" s="10"/>
      <c r="H72" s="10"/>
    </row>
    <row r="73" spans="3:9" x14ac:dyDescent="0.3">
      <c r="C73" s="8">
        <v>41759</v>
      </c>
      <c r="D73" s="10">
        <v>0.45631376117982103</v>
      </c>
      <c r="E73" s="9"/>
      <c r="F73" s="10"/>
      <c r="G73" s="10"/>
      <c r="H73" s="10"/>
    </row>
    <row r="74" spans="3:9" x14ac:dyDescent="0.3">
      <c r="C74" s="8">
        <v>41790</v>
      </c>
      <c r="D74" s="10">
        <v>0.43491721746680501</v>
      </c>
      <c r="E74" s="9"/>
      <c r="F74" s="10"/>
      <c r="G74" s="10"/>
      <c r="H74" s="10"/>
    </row>
    <row r="75" spans="3:9" x14ac:dyDescent="0.3">
      <c r="C75" s="8">
        <v>41820</v>
      </c>
      <c r="D75" s="10">
        <v>0.43598230464735094</v>
      </c>
      <c r="E75" s="9"/>
      <c r="F75" s="10"/>
      <c r="G75" s="10"/>
      <c r="H75" s="10"/>
    </row>
    <row r="76" spans="3:9" x14ac:dyDescent="0.3">
      <c r="C76" s="8">
        <v>41851</v>
      </c>
      <c r="D76" s="10">
        <v>0.42650956845043803</v>
      </c>
      <c r="E76" s="9"/>
      <c r="F76" s="10"/>
      <c r="G76" s="10"/>
      <c r="H76" s="10"/>
    </row>
    <row r="77" spans="3:9" x14ac:dyDescent="0.3">
      <c r="C77" s="8">
        <v>41882</v>
      </c>
      <c r="D77" s="10">
        <v>0.41646518832525503</v>
      </c>
      <c r="E77" s="9"/>
      <c r="F77" s="10"/>
      <c r="G77" s="10"/>
      <c r="H77" s="10"/>
    </row>
    <row r="78" spans="3:9" x14ac:dyDescent="0.3">
      <c r="C78" s="8">
        <v>41912</v>
      </c>
      <c r="D78" s="10">
        <v>0.42705311650551397</v>
      </c>
      <c r="E78" s="9"/>
      <c r="F78" s="10"/>
      <c r="G78" s="10"/>
      <c r="H78" s="10"/>
    </row>
    <row r="79" spans="3:9" x14ac:dyDescent="0.3">
      <c r="C79" s="8">
        <v>41943</v>
      </c>
      <c r="D79" s="10">
        <v>0.41718085629142404</v>
      </c>
      <c r="E79" s="9"/>
      <c r="F79" s="10"/>
      <c r="G79" s="10"/>
      <c r="H79" s="10"/>
    </row>
    <row r="80" spans="3:9" x14ac:dyDescent="0.3">
      <c r="C80" s="8">
        <v>41973</v>
      </c>
      <c r="D80" s="10">
        <v>0.40582719504222198</v>
      </c>
      <c r="E80" s="9"/>
      <c r="F80" s="10"/>
      <c r="G80" s="10"/>
      <c r="H80" s="10"/>
    </row>
    <row r="81" spans="3:8" x14ac:dyDescent="0.3">
      <c r="C81" s="8">
        <v>42004</v>
      </c>
      <c r="D81" s="10">
        <v>0.40864673812353602</v>
      </c>
      <c r="E81" s="9"/>
      <c r="F81" s="10"/>
      <c r="G81" s="10"/>
      <c r="H81" s="10"/>
    </row>
    <row r="82" spans="3:8" x14ac:dyDescent="0.3">
      <c r="C82" s="8">
        <v>42035</v>
      </c>
      <c r="D82" s="10">
        <v>0.39428984813620999</v>
      </c>
      <c r="E82" s="9"/>
      <c r="F82" s="10"/>
      <c r="G82" s="10"/>
      <c r="H82" s="10"/>
    </row>
    <row r="83" spans="3:8" x14ac:dyDescent="0.3">
      <c r="C83" s="8">
        <v>42063</v>
      </c>
      <c r="D83" s="10">
        <v>0.381212114741521</v>
      </c>
      <c r="E83" s="9"/>
      <c r="F83" s="10"/>
      <c r="G83" s="10"/>
      <c r="H83" s="10"/>
    </row>
    <row r="84" spans="3:8" x14ac:dyDescent="0.3">
      <c r="C84" s="8">
        <v>42094</v>
      </c>
      <c r="D84" s="10">
        <v>0.38344972411814499</v>
      </c>
      <c r="E84" s="9"/>
      <c r="F84" s="10"/>
      <c r="G84" s="10"/>
      <c r="H84" s="10"/>
    </row>
    <row r="85" spans="3:8" x14ac:dyDescent="0.3">
      <c r="C85" s="8">
        <v>42124</v>
      </c>
      <c r="D85" s="10">
        <v>0.36845608301083799</v>
      </c>
      <c r="E85" s="9"/>
      <c r="F85" s="10"/>
      <c r="G85" s="10"/>
      <c r="H85" s="10"/>
    </row>
    <row r="86" spans="3:8" x14ac:dyDescent="0.3">
      <c r="C86" s="8">
        <v>42155</v>
      </c>
      <c r="D86" s="10">
        <v>0.359117395667717</v>
      </c>
      <c r="E86" s="9"/>
      <c r="F86" s="10"/>
      <c r="G86" s="10"/>
      <c r="H86" s="10"/>
    </row>
    <row r="87" spans="3:8" x14ac:dyDescent="0.3">
      <c r="C87" s="8">
        <v>42185</v>
      </c>
      <c r="D87" s="10">
        <v>0.35272018019635798</v>
      </c>
      <c r="E87" s="9"/>
      <c r="F87" s="10"/>
      <c r="G87" s="10"/>
      <c r="H87" s="10"/>
    </row>
    <row r="88" spans="3:8" x14ac:dyDescent="0.3">
      <c r="C88" s="8">
        <v>42216</v>
      </c>
      <c r="D88" s="10">
        <v>0.33499455643077597</v>
      </c>
      <c r="E88" s="9"/>
      <c r="F88" s="10"/>
      <c r="G88" s="10"/>
      <c r="H88" s="10"/>
    </row>
    <row r="89" spans="3:8" x14ac:dyDescent="0.3">
      <c r="C89" s="8">
        <v>42247</v>
      </c>
      <c r="D89" s="10">
        <v>0.33052102529428801</v>
      </c>
      <c r="E89" s="9"/>
      <c r="F89" s="10"/>
      <c r="G89" s="10"/>
      <c r="H89" s="10"/>
    </row>
    <row r="90" spans="3:8" x14ac:dyDescent="0.3">
      <c r="C90" s="8">
        <v>42277</v>
      </c>
      <c r="D90" s="10">
        <v>0.31889630338687502</v>
      </c>
      <c r="E90" s="9"/>
      <c r="F90" s="10"/>
      <c r="G90" s="10"/>
      <c r="H90" s="10"/>
    </row>
    <row r="91" spans="3:8" x14ac:dyDescent="0.3">
      <c r="C91" s="8">
        <v>42308</v>
      </c>
      <c r="D91" s="10">
        <v>0.30974528395914397</v>
      </c>
      <c r="E91" s="9"/>
      <c r="F91" s="10"/>
      <c r="G91" s="10"/>
      <c r="H91" s="10"/>
    </row>
    <row r="92" spans="3:8" x14ac:dyDescent="0.3">
      <c r="C92" s="8">
        <v>42338</v>
      </c>
      <c r="D92" s="10">
        <v>0.30786913877262001</v>
      </c>
      <c r="E92" s="9"/>
      <c r="F92" s="10"/>
      <c r="G92" s="10"/>
      <c r="H92" s="10"/>
    </row>
    <row r="93" spans="3:8" x14ac:dyDescent="0.3">
      <c r="C93" s="8">
        <v>42369</v>
      </c>
      <c r="D93" s="10">
        <v>0.302476041556486</v>
      </c>
      <c r="E93" s="9"/>
      <c r="F93" s="10"/>
      <c r="G93" s="10"/>
      <c r="H93" s="10"/>
    </row>
    <row r="94" spans="3:8" x14ac:dyDescent="0.3">
      <c r="C94" s="8">
        <v>42400</v>
      </c>
      <c r="D94" s="10">
        <v>0.29135170576786301</v>
      </c>
      <c r="E94" s="9"/>
      <c r="F94" s="10"/>
      <c r="G94" s="10"/>
      <c r="H94" s="10"/>
    </row>
    <row r="95" spans="3:8" x14ac:dyDescent="0.3">
      <c r="C95" s="8">
        <v>42429</v>
      </c>
      <c r="D95" s="10">
        <v>0.28881107351513402</v>
      </c>
      <c r="E95" s="9"/>
      <c r="F95" s="10"/>
      <c r="G95" s="10"/>
      <c r="H95" s="10"/>
    </row>
    <row r="96" spans="3:8" x14ac:dyDescent="0.3">
      <c r="C96" s="8">
        <v>42460</v>
      </c>
      <c r="D96" s="10">
        <v>0.28287528614640001</v>
      </c>
      <c r="E96" s="9"/>
      <c r="F96" s="10"/>
      <c r="G96" s="10"/>
      <c r="H96" s="10"/>
    </row>
    <row r="97" spans="3:8" x14ac:dyDescent="0.3">
      <c r="C97" s="8">
        <v>42490</v>
      </c>
      <c r="D97" s="10">
        <v>0.25716395188686897</v>
      </c>
      <c r="E97" s="9"/>
      <c r="F97" s="10"/>
      <c r="G97" s="10"/>
      <c r="H97" s="10"/>
    </row>
    <row r="98" spans="3:8" x14ac:dyDescent="0.3">
      <c r="C98" s="8">
        <v>42521</v>
      </c>
      <c r="D98" s="10">
        <v>0.25250857919471303</v>
      </c>
      <c r="E98" s="9"/>
      <c r="F98" s="10"/>
      <c r="G98" s="10"/>
      <c r="H98" s="10"/>
    </row>
    <row r="99" spans="3:8" x14ac:dyDescent="0.3">
      <c r="C99" s="8">
        <v>42551</v>
      </c>
      <c r="D99" s="10">
        <v>0.23637604701800702</v>
      </c>
      <c r="E99" s="9"/>
      <c r="F99" s="10"/>
      <c r="G99" s="10"/>
      <c r="H99" s="10"/>
    </row>
    <row r="100" spans="3:8" x14ac:dyDescent="0.3">
      <c r="C100" s="8">
        <v>42582</v>
      </c>
      <c r="D100" s="10">
        <v>0.225605143457276</v>
      </c>
      <c r="E100" s="9"/>
      <c r="F100" s="10"/>
      <c r="G100" s="10"/>
      <c r="H100" s="10"/>
    </row>
    <row r="101" spans="3:8" x14ac:dyDescent="0.3">
      <c r="C101" s="8">
        <v>42613</v>
      </c>
      <c r="D101" s="10">
        <v>0.22695125645623998</v>
      </c>
      <c r="E101" s="9"/>
      <c r="F101" s="10"/>
      <c r="G101" s="10"/>
      <c r="H101" s="10"/>
    </row>
    <row r="102" spans="3:8" x14ac:dyDescent="0.3">
      <c r="C102" s="8">
        <v>42643</v>
      </c>
      <c r="D102" s="10">
        <v>0.21995126681027102</v>
      </c>
      <c r="E102" s="9"/>
      <c r="F102" s="10"/>
      <c r="G102" s="10"/>
      <c r="H102" s="10"/>
    </row>
    <row r="103" spans="3:8" x14ac:dyDescent="0.3">
      <c r="C103" s="8">
        <v>42674</v>
      </c>
      <c r="D103" s="10">
        <v>0.216690644074509</v>
      </c>
      <c r="E103" s="9"/>
      <c r="F103" s="10"/>
      <c r="G103" s="10"/>
      <c r="H103" s="10"/>
    </row>
    <row r="104" spans="3:8" x14ac:dyDescent="0.3">
      <c r="C104" s="8">
        <v>42704</v>
      </c>
      <c r="D104" s="10">
        <v>0.22052683343994703</v>
      </c>
      <c r="E104" s="9"/>
      <c r="F104" s="10"/>
      <c r="G104" s="10"/>
      <c r="H104" s="10"/>
    </row>
    <row r="105" spans="3:8" x14ac:dyDescent="0.3">
      <c r="C105" s="8">
        <v>42735</v>
      </c>
      <c r="D105" s="10">
        <v>0.17268599916532701</v>
      </c>
      <c r="E105" s="10">
        <v>0.45284160161438902</v>
      </c>
      <c r="F105" s="10"/>
      <c r="G105" s="10"/>
      <c r="H105" s="10"/>
    </row>
    <row r="106" spans="3:8" x14ac:dyDescent="0.3">
      <c r="C106" s="8">
        <v>42766</v>
      </c>
      <c r="D106" s="10">
        <v>0.181755481199154</v>
      </c>
      <c r="E106" s="10">
        <v>0.46361130328253197</v>
      </c>
      <c r="F106" s="10"/>
      <c r="G106" s="10"/>
      <c r="H106" s="10"/>
    </row>
    <row r="107" spans="3:8" x14ac:dyDescent="0.3">
      <c r="C107" s="8">
        <v>42794</v>
      </c>
      <c r="D107" s="10">
        <v>0.176469700487493</v>
      </c>
      <c r="E107" s="10">
        <v>0.47046350361336703</v>
      </c>
      <c r="F107" s="10"/>
      <c r="G107" s="10"/>
      <c r="H107" s="10"/>
    </row>
    <row r="108" spans="3:8" x14ac:dyDescent="0.3">
      <c r="C108" s="8">
        <v>42825</v>
      </c>
      <c r="D108" s="10">
        <v>0.17997239232224901</v>
      </c>
      <c r="E108" s="10">
        <v>0.48793495163262401</v>
      </c>
      <c r="F108" s="10"/>
      <c r="G108" s="10"/>
      <c r="H108" s="10"/>
    </row>
    <row r="109" spans="3:8" x14ac:dyDescent="0.3">
      <c r="C109" s="8">
        <v>42855</v>
      </c>
      <c r="D109" s="10">
        <v>0.18229391908276801</v>
      </c>
      <c r="E109" s="10">
        <v>0.50339542380817504</v>
      </c>
      <c r="F109" s="10"/>
      <c r="G109" s="10"/>
      <c r="H109" s="10"/>
    </row>
    <row r="110" spans="3:8" x14ac:dyDescent="0.3">
      <c r="C110" s="8">
        <v>42886</v>
      </c>
      <c r="D110" s="10">
        <v>0.180433629971986</v>
      </c>
      <c r="E110" s="10">
        <v>0.51779487278389491</v>
      </c>
      <c r="F110" s="10"/>
      <c r="G110" s="10"/>
      <c r="H110" s="10"/>
    </row>
    <row r="111" spans="3:8" x14ac:dyDescent="0.3">
      <c r="C111" s="8">
        <v>42916</v>
      </c>
      <c r="D111" s="10">
        <v>0.189555740864739</v>
      </c>
      <c r="E111" s="10">
        <v>0.51891530547109799</v>
      </c>
      <c r="F111" s="10"/>
      <c r="G111" s="10"/>
      <c r="H111" s="10"/>
    </row>
    <row r="112" spans="3:8" x14ac:dyDescent="0.3">
      <c r="C112" s="8">
        <v>42947</v>
      </c>
      <c r="D112" s="10">
        <v>0.18736425750365501</v>
      </c>
      <c r="E112" s="10">
        <v>0.51210201803045907</v>
      </c>
      <c r="F112" s="10"/>
      <c r="G112" s="10"/>
      <c r="H112" s="10"/>
    </row>
    <row r="113" spans="3:8" x14ac:dyDescent="0.3">
      <c r="C113" s="8">
        <v>42978</v>
      </c>
      <c r="D113" s="10">
        <v>0.18482580400833301</v>
      </c>
      <c r="E113" s="10">
        <v>0.50066849616269893</v>
      </c>
      <c r="F113" s="10"/>
      <c r="G113" s="10"/>
      <c r="H113" s="10"/>
    </row>
    <row r="114" spans="3:8" x14ac:dyDescent="0.3">
      <c r="C114" s="8">
        <v>43008</v>
      </c>
      <c r="D114" s="10">
        <v>0.181756251797973</v>
      </c>
      <c r="E114" s="10">
        <v>0.473749952555579</v>
      </c>
      <c r="F114" s="10"/>
      <c r="G114" s="10"/>
      <c r="H114" s="10"/>
    </row>
    <row r="115" spans="3:8" x14ac:dyDescent="0.3">
      <c r="C115" s="8">
        <v>43039</v>
      </c>
      <c r="D115" s="10">
        <v>0.17631098707338499</v>
      </c>
      <c r="E115" s="10">
        <v>0.49072302189014699</v>
      </c>
      <c r="F115" s="10"/>
      <c r="G115" s="10"/>
      <c r="H115" s="10"/>
    </row>
    <row r="116" spans="3:8" x14ac:dyDescent="0.3">
      <c r="C116" s="8">
        <v>43069</v>
      </c>
      <c r="D116" s="10">
        <v>0.19409633274238899</v>
      </c>
      <c r="E116" s="10">
        <v>0.53093542126869298</v>
      </c>
      <c r="F116" s="10"/>
      <c r="G116" s="10"/>
      <c r="H116" s="10"/>
    </row>
    <row r="117" spans="3:8" x14ac:dyDescent="0.3">
      <c r="C117" s="8">
        <v>43100</v>
      </c>
      <c r="D117" s="10">
        <v>0.19031126314795799</v>
      </c>
      <c r="E117" s="10">
        <v>0.517329390103339</v>
      </c>
      <c r="F117" s="10"/>
      <c r="G117" s="10"/>
      <c r="H117" s="10"/>
    </row>
    <row r="118" spans="3:8" x14ac:dyDescent="0.3">
      <c r="C118" s="8">
        <v>43131</v>
      </c>
      <c r="D118" s="10">
        <v>0.20156388856005003</v>
      </c>
      <c r="E118" s="10">
        <v>0.52908308577681207</v>
      </c>
      <c r="F118" s="10"/>
      <c r="G118" s="10"/>
      <c r="H118" s="10"/>
    </row>
    <row r="119" spans="3:8" x14ac:dyDescent="0.3">
      <c r="C119" s="8">
        <v>43159</v>
      </c>
      <c r="D119" s="10">
        <v>0.201828572094673</v>
      </c>
      <c r="E119" s="10">
        <v>0.52628261848761604</v>
      </c>
      <c r="F119" s="10"/>
      <c r="G119" s="10"/>
      <c r="H119" s="10"/>
    </row>
    <row r="120" spans="3:8" x14ac:dyDescent="0.3">
      <c r="C120" s="8">
        <v>43190</v>
      </c>
      <c r="D120" s="10">
        <v>0.19327927249003798</v>
      </c>
      <c r="E120" s="10">
        <v>0.512317055999851</v>
      </c>
      <c r="F120" s="10"/>
      <c r="G120" s="10"/>
      <c r="H120" s="10"/>
    </row>
    <row r="121" spans="3:8" x14ac:dyDescent="0.3">
      <c r="C121" s="8">
        <v>43220</v>
      </c>
      <c r="D121" s="10">
        <v>0.197505402326555</v>
      </c>
      <c r="E121" s="10">
        <v>0.50521992729682497</v>
      </c>
      <c r="F121" s="10"/>
      <c r="G121" s="10"/>
      <c r="H121" s="10"/>
    </row>
    <row r="122" spans="3:8" x14ac:dyDescent="0.3">
      <c r="C122" s="8">
        <v>43251</v>
      </c>
      <c r="D122" s="10">
        <v>0.19282970343980699</v>
      </c>
      <c r="E122" s="10">
        <v>0.50819126338911302</v>
      </c>
      <c r="F122" s="10"/>
      <c r="G122" s="10"/>
      <c r="H122" s="10"/>
    </row>
    <row r="123" spans="3:8" x14ac:dyDescent="0.3">
      <c r="C123" s="8">
        <v>43281</v>
      </c>
      <c r="D123" s="10">
        <v>0.18481492546161502</v>
      </c>
      <c r="E123" s="10">
        <v>0.48038874437123297</v>
      </c>
      <c r="F123" s="10"/>
      <c r="G123" s="10"/>
      <c r="H123" s="10"/>
    </row>
    <row r="124" spans="3:8" x14ac:dyDescent="0.3">
      <c r="C124" s="8">
        <v>43312</v>
      </c>
      <c r="D124" s="10">
        <v>0.18530699271224499</v>
      </c>
      <c r="E124" s="10">
        <v>0.47998679770219799</v>
      </c>
      <c r="F124" s="10"/>
      <c r="G124" s="10"/>
      <c r="H124" s="10"/>
    </row>
    <row r="125" spans="3:8" x14ac:dyDescent="0.3">
      <c r="C125" s="8">
        <v>43343</v>
      </c>
      <c r="D125" s="10">
        <v>0.17660958282707301</v>
      </c>
      <c r="E125" s="10">
        <v>0.48035788297258802</v>
      </c>
      <c r="F125" s="10"/>
      <c r="G125" s="10"/>
      <c r="H125" s="10"/>
    </row>
    <row r="126" spans="3:8" x14ac:dyDescent="0.3">
      <c r="C126" s="8">
        <v>43373</v>
      </c>
      <c r="D126" s="10">
        <v>0.17681861892647999</v>
      </c>
      <c r="E126" s="10">
        <v>0.46950698783918104</v>
      </c>
    </row>
    <row r="127" spans="3:8" x14ac:dyDescent="0.3">
      <c r="C127" s="8">
        <v>43404</v>
      </c>
      <c r="D127" s="10">
        <v>0.17832777467966901</v>
      </c>
      <c r="E127" s="10">
        <v>0.50208907699052807</v>
      </c>
    </row>
    <row r="128" spans="3:8" x14ac:dyDescent="0.3">
      <c r="C128" s="8">
        <v>43434</v>
      </c>
      <c r="D128" s="10">
        <v>0.176547395577662</v>
      </c>
      <c r="E128" s="10">
        <v>0.51131642012884904</v>
      </c>
    </row>
    <row r="129" spans="3:5" x14ac:dyDescent="0.3">
      <c r="C129" s="8">
        <v>43465</v>
      </c>
      <c r="D129" s="10">
        <v>0.19159836123198798</v>
      </c>
      <c r="E129" s="10">
        <v>0.53476410389417994</v>
      </c>
    </row>
    <row r="130" spans="3:5" x14ac:dyDescent="0.3">
      <c r="C130" s="8">
        <v>43496</v>
      </c>
      <c r="D130" s="10">
        <v>0.198224541719314</v>
      </c>
      <c r="E130" s="10">
        <v>0.53625568519421496</v>
      </c>
    </row>
    <row r="131" spans="3:5" x14ac:dyDescent="0.3">
      <c r="C131" s="8">
        <v>43524</v>
      </c>
      <c r="D131" s="10">
        <v>0.20400831046677897</v>
      </c>
      <c r="E131" s="10">
        <v>0.53642832741725299</v>
      </c>
    </row>
    <row r="132" spans="3:5" x14ac:dyDescent="0.3">
      <c r="C132" s="8">
        <v>43555</v>
      </c>
      <c r="D132" s="10">
        <v>0.20065932231502601</v>
      </c>
      <c r="E132" s="10">
        <v>0.54049525201128301</v>
      </c>
    </row>
    <row r="133" spans="3:5" x14ac:dyDescent="0.3">
      <c r="C133" s="8">
        <v>43585</v>
      </c>
      <c r="D133" s="10">
        <v>0.204676460999555</v>
      </c>
      <c r="E133" s="10">
        <v>0.52826541020454998</v>
      </c>
    </row>
    <row r="134" spans="3:5" x14ac:dyDescent="0.3">
      <c r="C134" s="8">
        <v>43616</v>
      </c>
      <c r="D134" s="10">
        <v>0.203105787195279</v>
      </c>
      <c r="E134" s="10">
        <v>0.51107595058976296</v>
      </c>
    </row>
    <row r="135" spans="3:5" x14ac:dyDescent="0.3">
      <c r="C135" s="8">
        <v>43646</v>
      </c>
      <c r="D135" s="10">
        <v>0.19544670214495402</v>
      </c>
      <c r="E135" s="10">
        <v>0.52242515476485296</v>
      </c>
    </row>
    <row r="136" spans="3:5" x14ac:dyDescent="0.3">
      <c r="C136" s="8">
        <v>43677</v>
      </c>
      <c r="D136" s="10">
        <v>0.20381362255159399</v>
      </c>
      <c r="E136" s="10">
        <v>0.52526214299120999</v>
      </c>
    </row>
    <row r="137" spans="3:5" x14ac:dyDescent="0.3">
      <c r="C137" s="8">
        <v>43708</v>
      </c>
      <c r="D137" s="10">
        <v>0.21029808803254801</v>
      </c>
      <c r="E137" s="10">
        <v>0.53743889086196894</v>
      </c>
    </row>
    <row r="138" spans="3:5" x14ac:dyDescent="0.3">
      <c r="C138" s="8">
        <v>43738</v>
      </c>
      <c r="D138" s="10">
        <v>0.21815399740822</v>
      </c>
      <c r="E138" s="10">
        <v>0.54661422846775798</v>
      </c>
    </row>
    <row r="139" spans="3:5" x14ac:dyDescent="0.3">
      <c r="C139" s="8">
        <v>43769</v>
      </c>
      <c r="D139" s="10">
        <v>0.231025975111596</v>
      </c>
      <c r="E139" s="10">
        <v>0.57507225578552401</v>
      </c>
    </row>
    <row r="140" spans="3:5" x14ac:dyDescent="0.3">
      <c r="C140" s="8">
        <v>43799</v>
      </c>
      <c r="D140" s="10">
        <v>0.23583811881335301</v>
      </c>
      <c r="E140" s="10">
        <v>0.575579713822015</v>
      </c>
    </row>
    <row r="141" spans="3:5" x14ac:dyDescent="0.3">
      <c r="C141" s="8">
        <v>43830</v>
      </c>
      <c r="D141" s="10">
        <v>0.25364098740878599</v>
      </c>
      <c r="E141" s="10">
        <v>0.59779778067279399</v>
      </c>
    </row>
    <row r="142" spans="3:5" x14ac:dyDescent="0.3">
      <c r="C142" s="8">
        <v>43861</v>
      </c>
      <c r="D142" s="10">
        <v>0.25428198209837699</v>
      </c>
      <c r="E142" s="10">
        <v>0.59547020336015399</v>
      </c>
    </row>
    <row r="143" spans="3:5" x14ac:dyDescent="0.3">
      <c r="C143" s="8">
        <v>43890</v>
      </c>
      <c r="D143" s="10">
        <v>0.248597026233744</v>
      </c>
      <c r="E143" s="10">
        <v>0.60845611761796803</v>
      </c>
    </row>
    <row r="144" spans="3:5" x14ac:dyDescent="0.3">
      <c r="C144" s="8">
        <v>43921</v>
      </c>
      <c r="D144" s="10">
        <v>0.27123936419549299</v>
      </c>
      <c r="E144" s="10">
        <v>0.62037040334299798</v>
      </c>
    </row>
    <row r="145" spans="3:5" x14ac:dyDescent="0.3">
      <c r="C145" s="8">
        <v>43951</v>
      </c>
      <c r="D145" s="10">
        <v>0.30594994776222001</v>
      </c>
      <c r="E145" s="10">
        <v>0.70187773455747093</v>
      </c>
    </row>
    <row r="146" spans="3:5" x14ac:dyDescent="0.3">
      <c r="C146" s="8">
        <v>43982</v>
      </c>
      <c r="D146" s="10">
        <v>0.32432568096162001</v>
      </c>
      <c r="E146" s="10">
        <v>0.689111432627451</v>
      </c>
    </row>
    <row r="147" spans="3:5" x14ac:dyDescent="0.3">
      <c r="C147" s="8">
        <v>44012</v>
      </c>
      <c r="D147" s="10">
        <v>0.403277894184291</v>
      </c>
      <c r="E147" s="10">
        <v>0.81383672699021303</v>
      </c>
    </row>
    <row r="148" spans="3:5" x14ac:dyDescent="0.3">
      <c r="C148" s="8">
        <v>44043</v>
      </c>
      <c r="D148" s="10">
        <v>0.40087922906138901</v>
      </c>
      <c r="E148" s="10">
        <v>0.75875851494903901</v>
      </c>
    </row>
    <row r="149" spans="3:5" x14ac:dyDescent="0.3">
      <c r="C149" s="8">
        <v>44074</v>
      </c>
      <c r="D149" s="10">
        <v>0.38848384042142897</v>
      </c>
      <c r="E149" s="10">
        <v>0.73596723059143498</v>
      </c>
    </row>
    <row r="150" spans="3:5" x14ac:dyDescent="0.3">
      <c r="C150" s="8">
        <v>44104</v>
      </c>
      <c r="D150" s="10">
        <v>0.38965342292747002</v>
      </c>
      <c r="E150" s="10">
        <v>0.69566141375935597</v>
      </c>
    </row>
    <row r="151" spans="3:5" x14ac:dyDescent="0.3">
      <c r="C151" s="8">
        <v>44135</v>
      </c>
      <c r="D151" s="10">
        <v>0.343604646567231</v>
      </c>
      <c r="E151" s="10">
        <v>0.59886485966094993</v>
      </c>
    </row>
    <row r="152" spans="3:5" x14ac:dyDescent="0.3">
      <c r="C152" s="8">
        <v>44165</v>
      </c>
      <c r="D152" s="10">
        <v>0.32859677330058701</v>
      </c>
      <c r="E152" s="10">
        <v>0.61047060728315206</v>
      </c>
    </row>
    <row r="153" spans="3:5" x14ac:dyDescent="0.3">
      <c r="C153" s="8">
        <v>44196</v>
      </c>
      <c r="D153" s="10">
        <v>0.3126229090448</v>
      </c>
      <c r="E153" s="10">
        <v>0.56807594315835097</v>
      </c>
    </row>
    <row r="154" spans="3:5" x14ac:dyDescent="0.3">
      <c r="C154" s="8">
        <v>44227</v>
      </c>
      <c r="D154" s="10">
        <v>0.29930191819709301</v>
      </c>
      <c r="E154" s="10">
        <v>0.54135226625741795</v>
      </c>
    </row>
    <row r="155" spans="3:5" x14ac:dyDescent="0.3">
      <c r="C155" s="8">
        <v>44255</v>
      </c>
      <c r="D155" s="10">
        <v>0.28690640743772799</v>
      </c>
      <c r="E155" s="10">
        <v>0.54940336349040597</v>
      </c>
    </row>
    <row r="156" spans="3:5" x14ac:dyDescent="0.3">
      <c r="C156" s="8">
        <v>44286</v>
      </c>
      <c r="D156" s="10">
        <v>0.28183351273297697</v>
      </c>
      <c r="E156" s="10">
        <v>0.51854764253140795</v>
      </c>
    </row>
    <row r="157" spans="3:5" x14ac:dyDescent="0.3">
      <c r="C157" s="8">
        <v>44316</v>
      </c>
      <c r="D157" s="10">
        <v>0.26948975256535201</v>
      </c>
      <c r="E157" s="10">
        <v>0.512650315415905</v>
      </c>
    </row>
    <row r="158" spans="3:5" x14ac:dyDescent="0.3">
      <c r="C158" s="8">
        <v>44347</v>
      </c>
      <c r="D158" s="10">
        <v>0.26265208166251097</v>
      </c>
      <c r="E158" s="10">
        <v>0.50506343123005193</v>
      </c>
    </row>
    <row r="159" spans="3:5" x14ac:dyDescent="0.3">
      <c r="C159" s="8">
        <v>44377</v>
      </c>
      <c r="D159" s="10">
        <v>0.25739424429928998</v>
      </c>
      <c r="E159" s="10">
        <v>0.49736299575258097</v>
      </c>
    </row>
    <row r="160" spans="3:5" x14ac:dyDescent="0.3">
      <c r="C160" s="8">
        <v>44408</v>
      </c>
      <c r="D160" s="10">
        <v>0.24387774117750799</v>
      </c>
      <c r="E160" s="10">
        <v>0.474695918906817</v>
      </c>
    </row>
    <row r="161" spans="3:5" x14ac:dyDescent="0.3">
      <c r="C161" s="8">
        <v>44439</v>
      </c>
      <c r="D161" s="10">
        <v>0.24705088775526401</v>
      </c>
      <c r="E161" s="10">
        <v>0.47058226690437799</v>
      </c>
    </row>
    <row r="162" spans="3:5" x14ac:dyDescent="0.3">
      <c r="C162" s="8">
        <v>44469</v>
      </c>
      <c r="D162" s="10">
        <v>0.251304172174239</v>
      </c>
      <c r="E162" s="10">
        <v>0.47795323786988902</v>
      </c>
    </row>
    <row r="163" spans="3:5" x14ac:dyDescent="0.3">
      <c r="C163" s="8">
        <v>44500</v>
      </c>
      <c r="D163" s="10">
        <v>0.24940741736011801</v>
      </c>
      <c r="E163" s="10">
        <v>0.46906728644874501</v>
      </c>
    </row>
    <row r="164" spans="3:5" x14ac:dyDescent="0.3">
      <c r="C164" s="8">
        <v>44530</v>
      </c>
      <c r="D164" s="10">
        <v>0.25162615562106999</v>
      </c>
      <c r="E164" s="10">
        <v>0.46644173269304401</v>
      </c>
    </row>
    <row r="165" spans="3:5" x14ac:dyDescent="0.3">
      <c r="C165" s="8">
        <v>44561</v>
      </c>
      <c r="D165" s="10">
        <v>0.25058092889345102</v>
      </c>
      <c r="E165" s="10">
        <v>0.45265274522761201</v>
      </c>
    </row>
    <row r="166" spans="3:5" x14ac:dyDescent="0.3">
      <c r="C166" s="8">
        <v>44592</v>
      </c>
      <c r="D166" s="10">
        <v>0.25053988595313798</v>
      </c>
      <c r="E166" s="10">
        <v>0.45964910842901896</v>
      </c>
    </row>
    <row r="167" spans="3:5" x14ac:dyDescent="0.3">
      <c r="C167" s="8">
        <v>44620</v>
      </c>
      <c r="D167" s="10">
        <v>0.25015335774907699</v>
      </c>
      <c r="E167" s="10">
        <v>0.45010799064780493</v>
      </c>
    </row>
    <row r="168" spans="3:5" x14ac:dyDescent="0.3">
      <c r="C168" s="8">
        <v>44651</v>
      </c>
      <c r="D168" s="10">
        <v>0.25525866351236703</v>
      </c>
      <c r="E168" s="10">
        <v>0.44371665036484703</v>
      </c>
    </row>
    <row r="169" spans="3:5" x14ac:dyDescent="0.3">
      <c r="C169" s="8">
        <v>44681</v>
      </c>
      <c r="D169" s="10">
        <v>0.24205091081328101</v>
      </c>
      <c r="E169" s="10">
        <v>0.42153319706873593</v>
      </c>
    </row>
    <row r="170" spans="3:5" x14ac:dyDescent="0.3">
      <c r="C170" s="8">
        <v>44712</v>
      </c>
      <c r="D170" s="10">
        <v>0.23406083735632902</v>
      </c>
      <c r="E170" s="10">
        <v>0.42539855660473097</v>
      </c>
    </row>
    <row r="171" spans="3:5" x14ac:dyDescent="0.3">
      <c r="C171" s="8">
        <v>44742</v>
      </c>
      <c r="D171" s="10">
        <v>0.232670243722498</v>
      </c>
      <c r="E171" s="10">
        <v>0.42572333899583703</v>
      </c>
    </row>
    <row r="172" spans="3:5" x14ac:dyDescent="0.3">
      <c r="C172" s="8">
        <v>44773</v>
      </c>
      <c r="D172" s="10">
        <v>0.22949593470884899</v>
      </c>
      <c r="E172" s="10">
        <v>0.43440310849881303</v>
      </c>
    </row>
    <row r="173" spans="3:5" x14ac:dyDescent="0.3">
      <c r="C173" s="8">
        <v>44804</v>
      </c>
      <c r="D173" s="10">
        <v>0.23172657480116099</v>
      </c>
      <c r="E173" s="10">
        <v>0.45378507807363699</v>
      </c>
    </row>
    <row r="174" spans="3:5" x14ac:dyDescent="0.3">
      <c r="C174" s="8">
        <v>44834</v>
      </c>
      <c r="D174" s="10">
        <v>0.23781734006259697</v>
      </c>
      <c r="E174" s="10">
        <v>0.46929424944935005</v>
      </c>
    </row>
    <row r="175" spans="3:5" x14ac:dyDescent="0.3">
      <c r="C175" s="8">
        <v>44865</v>
      </c>
      <c r="D175" s="10">
        <v>0.24872296267364097</v>
      </c>
      <c r="E175" s="10">
        <v>0.49347810335888903</v>
      </c>
    </row>
    <row r="176" spans="3:5" x14ac:dyDescent="0.3">
      <c r="C176" s="8">
        <v>44895</v>
      </c>
      <c r="D176" s="10">
        <v>0.25851197471867399</v>
      </c>
      <c r="E176" s="10">
        <v>0.52179538285409299</v>
      </c>
    </row>
    <row r="177" spans="3:5" x14ac:dyDescent="0.3">
      <c r="C177" s="8">
        <v>44926</v>
      </c>
      <c r="D177" s="10">
        <v>0.26577994253931903</v>
      </c>
      <c r="E177" s="10">
        <v>0.55271908109372503</v>
      </c>
    </row>
    <row r="178" spans="3:5" x14ac:dyDescent="0.3">
      <c r="C178" s="8">
        <v>44957</v>
      </c>
      <c r="D178" s="10">
        <v>0.28782364820966999</v>
      </c>
      <c r="E178" s="10">
        <v>0.59884561386329993</v>
      </c>
    </row>
    <row r="179" spans="3:5" x14ac:dyDescent="0.3">
      <c r="C179" s="8">
        <v>44985</v>
      </c>
      <c r="D179" s="10">
        <v>0.30514902086742701</v>
      </c>
      <c r="E179" s="10">
        <v>0.62660740524288905</v>
      </c>
    </row>
    <row r="180" spans="3:5" x14ac:dyDescent="0.3">
      <c r="C180" s="8">
        <v>45016</v>
      </c>
      <c r="D180" s="10">
        <v>0.31823377616820803</v>
      </c>
      <c r="E180" s="10">
        <v>0.66081462671835201</v>
      </c>
    </row>
  </sheetData>
  <pageMargins left="0.7" right="0.7" top="0.75" bottom="0.75" header="0.3" footer="0.3"/>
  <pageSetup paperSize="9" orientation="portrait" r:id="rId1"/>
  <headerFooter>
    <oddFooter>&amp;Lfsr-may21-data.xlsx
Ref #9688029 1.0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287"/>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8" width="24" customWidth="1"/>
    <col min="9" max="9" width="13.5546875" customWidth="1"/>
  </cols>
  <sheetData>
    <row r="1" spans="1:13" ht="15.6" x14ac:dyDescent="0.3">
      <c r="A1" s="50"/>
      <c r="C1" s="4" t="s">
        <v>34</v>
      </c>
      <c r="D1" s="4" t="s">
        <v>47</v>
      </c>
      <c r="E1" s="5"/>
      <c r="F1" s="5"/>
      <c r="G1" s="5"/>
      <c r="H1" s="5"/>
      <c r="I1" s="5"/>
      <c r="J1" s="5"/>
    </row>
    <row r="2" spans="1:13" x14ac:dyDescent="0.3">
      <c r="A2" s="51"/>
      <c r="D2" s="15" t="s">
        <v>30</v>
      </c>
    </row>
    <row r="3" spans="1:13" x14ac:dyDescent="0.3">
      <c r="A3" s="52"/>
    </row>
    <row r="4" spans="1:13" x14ac:dyDescent="0.3">
      <c r="C4" s="13" t="s">
        <v>19</v>
      </c>
      <c r="D4" s="13" t="s">
        <v>48</v>
      </c>
      <c r="E4" s="18"/>
      <c r="F4" s="18"/>
      <c r="G4" s="18"/>
      <c r="H4" s="18"/>
    </row>
    <row r="5" spans="1:13" s="12" customFormat="1" x14ac:dyDescent="0.3">
      <c r="C5" s="13"/>
      <c r="D5" s="53"/>
      <c r="E5" s="57"/>
      <c r="F5" s="57"/>
      <c r="G5" s="57"/>
      <c r="H5" s="57"/>
      <c r="I5" s="58"/>
      <c r="J5" s="58"/>
      <c r="K5" s="58"/>
      <c r="L5" s="58"/>
      <c r="M5" s="58"/>
    </row>
    <row r="6" spans="1:13" x14ac:dyDescent="0.3">
      <c r="C6" s="6"/>
      <c r="D6" s="59"/>
      <c r="E6" s="59"/>
      <c r="F6" s="59"/>
      <c r="G6" s="59"/>
      <c r="H6" s="59"/>
      <c r="I6" s="59"/>
      <c r="J6" s="59"/>
      <c r="K6" s="59"/>
      <c r="L6" s="59"/>
      <c r="M6" s="59"/>
    </row>
    <row r="7" spans="1:13" x14ac:dyDescent="0.3">
      <c r="C7" s="6"/>
      <c r="D7" s="85" t="s">
        <v>21</v>
      </c>
      <c r="E7" s="85" t="s">
        <v>49</v>
      </c>
      <c r="F7" s="34" t="s">
        <v>50</v>
      </c>
      <c r="G7" s="87" t="s">
        <v>51</v>
      </c>
      <c r="H7" s="87" t="s">
        <v>52</v>
      </c>
      <c r="I7" s="39"/>
      <c r="J7" s="6"/>
      <c r="K7" s="6"/>
      <c r="L7" s="6"/>
      <c r="M7" s="6"/>
    </row>
    <row r="8" spans="1:13" ht="14.7" customHeight="1" x14ac:dyDescent="0.3">
      <c r="D8" s="71" t="s">
        <v>43</v>
      </c>
      <c r="E8" s="71" t="s">
        <v>43</v>
      </c>
      <c r="F8" s="71" t="s">
        <v>43</v>
      </c>
      <c r="G8" s="71" t="s">
        <v>43</v>
      </c>
      <c r="H8" s="71" t="s">
        <v>43</v>
      </c>
      <c r="I8" s="34"/>
    </row>
    <row r="9" spans="1:13" x14ac:dyDescent="0.3">
      <c r="C9" s="8">
        <v>43861</v>
      </c>
      <c r="D9" s="10">
        <v>68.692539850875434</v>
      </c>
      <c r="E9" s="10">
        <v>70.001620823217038</v>
      </c>
      <c r="F9" s="10">
        <v>68.191543665380607</v>
      </c>
      <c r="G9" s="10">
        <v>64.90849469845476</v>
      </c>
      <c r="H9" s="10">
        <v>65.883102488351582</v>
      </c>
      <c r="I9" s="10"/>
      <c r="J9" s="10"/>
    </row>
    <row r="10" spans="1:13" x14ac:dyDescent="0.3">
      <c r="C10" s="8">
        <v>43890</v>
      </c>
      <c r="D10" s="10">
        <v>69.756178052623369</v>
      </c>
      <c r="E10" s="10">
        <v>71.233891810053322</v>
      </c>
      <c r="F10" s="10">
        <v>69.011025384163347</v>
      </c>
      <c r="G10" s="10">
        <v>65.319550696219309</v>
      </c>
      <c r="H10" s="10">
        <v>66.955410270730226</v>
      </c>
      <c r="I10" s="10"/>
      <c r="J10" s="10"/>
    </row>
    <row r="11" spans="1:13" x14ac:dyDescent="0.3">
      <c r="C11" s="8">
        <v>43921</v>
      </c>
      <c r="D11" s="10">
        <v>70.371489564742049</v>
      </c>
      <c r="E11" s="10">
        <v>71.432455532257151</v>
      </c>
      <c r="F11" s="10">
        <v>70.790848525846954</v>
      </c>
      <c r="G11" s="10">
        <v>65.747892843064307</v>
      </c>
      <c r="H11" s="10">
        <v>66.700606385029232</v>
      </c>
      <c r="I11" s="10"/>
      <c r="J11" s="10"/>
    </row>
    <row r="12" spans="1:13" x14ac:dyDescent="0.3">
      <c r="C12" s="8">
        <v>43951</v>
      </c>
      <c r="D12" s="10">
        <v>70.012576581223925</v>
      </c>
      <c r="E12" s="10">
        <v>71.419832834053366</v>
      </c>
      <c r="F12" s="10">
        <v>70.161179018838297</v>
      </c>
      <c r="G12" s="10">
        <v>64.13661222520544</v>
      </c>
      <c r="H12" s="10">
        <v>65.547487918193056</v>
      </c>
      <c r="I12" s="10"/>
      <c r="J12" s="10"/>
    </row>
    <row r="13" spans="1:13" x14ac:dyDescent="0.3">
      <c r="C13" s="8">
        <v>43982</v>
      </c>
      <c r="D13" s="10">
        <v>70.606559105043587</v>
      </c>
      <c r="E13" s="10">
        <v>71.849611567338201</v>
      </c>
      <c r="F13" s="10">
        <v>70.783992574645211</v>
      </c>
      <c r="G13" s="10">
        <v>66.554988729486126</v>
      </c>
      <c r="H13" s="10">
        <v>67.106306944435133</v>
      </c>
      <c r="I13" s="10"/>
      <c r="J13" s="10"/>
    </row>
    <row r="14" spans="1:13" x14ac:dyDescent="0.3">
      <c r="C14" s="8">
        <v>44012</v>
      </c>
      <c r="D14" s="10">
        <v>71.236817947057631</v>
      </c>
      <c r="E14" s="10">
        <v>72.083847819154258</v>
      </c>
      <c r="F14" s="10">
        <v>71.670761090721882</v>
      </c>
      <c r="G14" s="10">
        <v>66.55938865635504</v>
      </c>
      <c r="H14" s="10">
        <v>68.51864860345583</v>
      </c>
      <c r="I14" s="10"/>
      <c r="J14" s="10"/>
    </row>
    <row r="15" spans="1:13" x14ac:dyDescent="0.3">
      <c r="C15" s="8">
        <v>44043</v>
      </c>
      <c r="D15" s="10">
        <v>72.368659698039465</v>
      </c>
      <c r="E15" s="10">
        <v>73.212984580371753</v>
      </c>
      <c r="F15" s="10">
        <v>73.214047366416594</v>
      </c>
      <c r="G15" s="10">
        <v>67.90427033008288</v>
      </c>
      <c r="H15" s="10">
        <v>69.352671753359189</v>
      </c>
      <c r="I15" s="10"/>
      <c r="J15" s="10"/>
    </row>
    <row r="16" spans="1:13" x14ac:dyDescent="0.3">
      <c r="C16" s="8">
        <v>44074</v>
      </c>
      <c r="D16" s="10">
        <v>73.360787010051666</v>
      </c>
      <c r="E16" s="10">
        <v>74.305008412070549</v>
      </c>
      <c r="F16" s="10">
        <v>74.603190728802218</v>
      </c>
      <c r="G16" s="10">
        <v>68.449521737637099</v>
      </c>
      <c r="H16" s="10">
        <v>69.961230673715477</v>
      </c>
      <c r="I16" s="10"/>
      <c r="J16" s="10"/>
    </row>
    <row r="17" spans="3:10" x14ac:dyDescent="0.3">
      <c r="C17" s="8">
        <v>44104</v>
      </c>
      <c r="D17" s="10">
        <v>74.621250490916225</v>
      </c>
      <c r="E17" s="10">
        <v>75.355509265213087</v>
      </c>
      <c r="F17" s="10">
        <v>76.65400404947826</v>
      </c>
      <c r="G17" s="10">
        <v>69.580391399045652</v>
      </c>
      <c r="H17" s="10">
        <v>71.247348784897468</v>
      </c>
      <c r="I17" s="10"/>
      <c r="J17" s="10"/>
    </row>
    <row r="18" spans="3:10" x14ac:dyDescent="0.3">
      <c r="C18" s="8">
        <v>44135</v>
      </c>
      <c r="D18" s="10">
        <v>76.008081077033623</v>
      </c>
      <c r="E18" s="10">
        <v>76.66566375593186</v>
      </c>
      <c r="F18" s="10">
        <v>78.275718405530014</v>
      </c>
      <c r="G18" s="10">
        <v>70.211698379125593</v>
      </c>
      <c r="H18" s="10">
        <v>72.865351407433607</v>
      </c>
      <c r="I18" s="10"/>
      <c r="J18" s="10"/>
    </row>
    <row r="19" spans="3:10" x14ac:dyDescent="0.3">
      <c r="C19" s="8">
        <v>44165</v>
      </c>
      <c r="D19" s="10">
        <v>77.674624622131276</v>
      </c>
      <c r="E19" s="10">
        <v>77.850004776131883</v>
      </c>
      <c r="F19" s="10">
        <v>80.519819336112846</v>
      </c>
      <c r="G19" s="10">
        <v>71.662796773752746</v>
      </c>
      <c r="H19" s="10">
        <v>74.89276310811384</v>
      </c>
      <c r="I19" s="10"/>
      <c r="J19" s="10"/>
    </row>
    <row r="20" spans="3:10" x14ac:dyDescent="0.3">
      <c r="C20" s="8">
        <v>44196</v>
      </c>
      <c r="D20" s="10">
        <v>79.705792533177515</v>
      </c>
      <c r="E20" s="10">
        <v>79.647376309037469</v>
      </c>
      <c r="F20" s="10">
        <v>82.963172486781133</v>
      </c>
      <c r="G20" s="10">
        <v>73.810842361041082</v>
      </c>
      <c r="H20" s="10">
        <v>76.43152592344741</v>
      </c>
      <c r="I20" s="10"/>
      <c r="J20" s="10"/>
    </row>
    <row r="21" spans="3:10" x14ac:dyDescent="0.3">
      <c r="C21" s="8">
        <v>44227</v>
      </c>
      <c r="D21" s="10">
        <v>81.485799692386294</v>
      </c>
      <c r="E21" s="10">
        <v>80.918507146881922</v>
      </c>
      <c r="F21" s="10">
        <v>85.31874898096774</v>
      </c>
      <c r="G21" s="10">
        <v>75.028073509888969</v>
      </c>
      <c r="H21" s="10">
        <v>79.205725541241208</v>
      </c>
      <c r="I21" s="10"/>
      <c r="J21" s="10"/>
    </row>
    <row r="22" spans="3:10" x14ac:dyDescent="0.3">
      <c r="C22" s="8">
        <v>44255</v>
      </c>
      <c r="D22" s="10">
        <v>83.701546668194339</v>
      </c>
      <c r="E22" s="10">
        <v>83.471101050042378</v>
      </c>
      <c r="F22" s="10">
        <v>87.334678374474876</v>
      </c>
      <c r="G22" s="10">
        <v>77.310492490103343</v>
      </c>
      <c r="H22" s="10">
        <v>81.266430880555461</v>
      </c>
      <c r="I22" s="10"/>
      <c r="J22" s="10"/>
    </row>
    <row r="23" spans="3:10" x14ac:dyDescent="0.3">
      <c r="C23" s="8">
        <v>44286</v>
      </c>
      <c r="D23" s="10">
        <v>85.918633034623355</v>
      </c>
      <c r="E23" s="10">
        <v>84.962151928098422</v>
      </c>
      <c r="F23" s="10">
        <v>90.597325756776272</v>
      </c>
      <c r="G23" s="10">
        <v>79.57608057965551</v>
      </c>
      <c r="H23" s="10">
        <v>83.745003389921749</v>
      </c>
      <c r="I23" s="10"/>
      <c r="J23" s="10"/>
    </row>
    <row r="24" spans="3:10" x14ac:dyDescent="0.3">
      <c r="C24" s="8">
        <v>44316</v>
      </c>
      <c r="D24" s="10">
        <v>88.093912737259487</v>
      </c>
      <c r="E24" s="10">
        <v>87.282094643445205</v>
      </c>
      <c r="F24" s="10">
        <v>93.027038566616838</v>
      </c>
      <c r="G24" s="10">
        <v>82.107389235184897</v>
      </c>
      <c r="H24" s="10">
        <v>85.932548230116566</v>
      </c>
      <c r="I24" s="10"/>
      <c r="J24" s="10"/>
    </row>
    <row r="25" spans="3:10" x14ac:dyDescent="0.3">
      <c r="C25" s="8">
        <v>44347</v>
      </c>
      <c r="D25" s="10">
        <v>89.667418589375899</v>
      </c>
      <c r="E25" s="10">
        <v>88.520713651983456</v>
      </c>
      <c r="F25" s="10">
        <v>94.870731579378287</v>
      </c>
      <c r="G25" s="10">
        <v>83.711129146604335</v>
      </c>
      <c r="H25" s="10">
        <v>88.463211731726929</v>
      </c>
      <c r="I25" s="10"/>
      <c r="J25" s="10"/>
    </row>
    <row r="26" spans="3:10" x14ac:dyDescent="0.3">
      <c r="C26" s="8">
        <v>44377</v>
      </c>
      <c r="D26" s="10">
        <v>91.260874923520689</v>
      </c>
      <c r="E26" s="10">
        <v>89.808007608987793</v>
      </c>
      <c r="F26" s="10">
        <v>96.49654809671641</v>
      </c>
      <c r="G26" s="10">
        <v>84.940632760304567</v>
      </c>
      <c r="H26" s="10">
        <v>89.884199055265782</v>
      </c>
      <c r="I26" s="10"/>
      <c r="J26" s="10"/>
    </row>
    <row r="27" spans="3:10" x14ac:dyDescent="0.3">
      <c r="C27" s="8">
        <v>44408</v>
      </c>
      <c r="D27" s="10">
        <v>93.15547602210259</v>
      </c>
      <c r="E27" s="10">
        <v>92.018095126777879</v>
      </c>
      <c r="F27" s="10">
        <v>97.382595454881866</v>
      </c>
      <c r="G27" s="10">
        <v>88.576046497092207</v>
      </c>
      <c r="H27" s="10">
        <v>91.660222877065237</v>
      </c>
      <c r="I27" s="10"/>
      <c r="J27" s="10"/>
    </row>
    <row r="28" spans="3:10" x14ac:dyDescent="0.3">
      <c r="C28" s="8">
        <v>44439</v>
      </c>
      <c r="D28" s="10">
        <v>94.545025389370437</v>
      </c>
      <c r="E28" s="10">
        <v>92.779098217287341</v>
      </c>
      <c r="F28" s="10">
        <v>99.227763731669469</v>
      </c>
      <c r="G28" s="10">
        <v>90.715193770386051</v>
      </c>
      <c r="H28" s="10">
        <v>93.47304992915997</v>
      </c>
      <c r="I28" s="10"/>
      <c r="J28" s="10"/>
    </row>
    <row r="29" spans="3:10" x14ac:dyDescent="0.3">
      <c r="C29" s="8">
        <v>44469</v>
      </c>
      <c r="D29" s="10">
        <v>96.75494203892616</v>
      </c>
      <c r="E29" s="10">
        <v>95.953283302979159</v>
      </c>
      <c r="F29" s="10">
        <v>99.24235748792897</v>
      </c>
      <c r="G29" s="10">
        <v>94.329088139619813</v>
      </c>
      <c r="H29" s="10">
        <v>95.032923348000466</v>
      </c>
      <c r="I29" s="10"/>
      <c r="J29" s="10"/>
    </row>
    <row r="30" spans="3:10" x14ac:dyDescent="0.3">
      <c r="C30" s="8">
        <v>44500</v>
      </c>
      <c r="D30" s="10">
        <v>98.301347953490477</v>
      </c>
      <c r="E30" s="10">
        <v>97.195943051181231</v>
      </c>
      <c r="F30" s="10">
        <v>99.990659198255059</v>
      </c>
      <c r="G30" s="10">
        <v>96.129909825902701</v>
      </c>
      <c r="H30" s="10">
        <v>97.209383597210063</v>
      </c>
      <c r="I30" s="10"/>
      <c r="J30" s="10"/>
    </row>
    <row r="31" spans="3:10" x14ac:dyDescent="0.3">
      <c r="C31" s="8">
        <v>44530</v>
      </c>
      <c r="D31" s="10">
        <v>100</v>
      </c>
      <c r="E31" s="10">
        <v>100</v>
      </c>
      <c r="F31" s="10">
        <v>99.383127370025321</v>
      </c>
      <c r="G31" s="10">
        <v>98.008265607062739</v>
      </c>
      <c r="H31" s="10">
        <v>100</v>
      </c>
      <c r="I31" s="10"/>
      <c r="J31" s="10"/>
    </row>
    <row r="32" spans="3:10" x14ac:dyDescent="0.3">
      <c r="C32" s="8">
        <v>44561</v>
      </c>
      <c r="D32" s="10">
        <v>99.50552321646488</v>
      </c>
      <c r="E32" s="10">
        <v>98.70437342871152</v>
      </c>
      <c r="F32" s="10">
        <v>100</v>
      </c>
      <c r="G32" s="10">
        <v>98.420780038779114</v>
      </c>
      <c r="H32" s="10">
        <v>98.789936948046289</v>
      </c>
      <c r="I32" s="10"/>
      <c r="J32" s="10"/>
    </row>
    <row r="33" spans="3:10" x14ac:dyDescent="0.3">
      <c r="C33" s="8">
        <v>44592</v>
      </c>
      <c r="D33" s="10">
        <v>98.724590472774977</v>
      </c>
      <c r="E33" s="10">
        <v>97.512246831783486</v>
      </c>
      <c r="F33" s="10">
        <v>96.95815465828197</v>
      </c>
      <c r="G33" s="10">
        <v>99.193385759437419</v>
      </c>
      <c r="H33" s="10">
        <v>98.048071451324915</v>
      </c>
      <c r="I33" s="10"/>
      <c r="J33" s="10"/>
    </row>
    <row r="34" spans="3:10" x14ac:dyDescent="0.3">
      <c r="C34" s="8">
        <v>44620</v>
      </c>
      <c r="D34" s="10">
        <v>97.865137501588222</v>
      </c>
      <c r="E34" s="10">
        <v>95.913718962778518</v>
      </c>
      <c r="F34" s="10">
        <v>96.005939478862587</v>
      </c>
      <c r="G34" s="10">
        <v>100</v>
      </c>
      <c r="H34" s="10">
        <v>98.749399830378579</v>
      </c>
      <c r="I34" s="10"/>
      <c r="J34" s="10"/>
    </row>
    <row r="35" spans="3:10" x14ac:dyDescent="0.3">
      <c r="C35" s="8">
        <v>44651</v>
      </c>
      <c r="D35" s="10">
        <v>96.40758863455487</v>
      </c>
      <c r="E35" s="10">
        <v>93.686194696337338</v>
      </c>
      <c r="F35" s="10">
        <v>93.254630292202123</v>
      </c>
      <c r="G35" s="10">
        <v>98.812325716581569</v>
      </c>
      <c r="H35" s="10">
        <v>98.267393131869483</v>
      </c>
      <c r="I35" s="10"/>
      <c r="J35" s="10"/>
    </row>
    <row r="36" spans="3:10" x14ac:dyDescent="0.3">
      <c r="C36" s="8">
        <v>44681</v>
      </c>
      <c r="D36" s="10">
        <v>95.751717109671304</v>
      </c>
      <c r="E36" s="10">
        <v>92.856034795876297</v>
      </c>
      <c r="F36" s="10">
        <v>91.47772326785902</v>
      </c>
      <c r="G36" s="10">
        <v>98.651321861176967</v>
      </c>
      <c r="H36" s="10">
        <v>97.699182467350127</v>
      </c>
      <c r="I36" s="10"/>
      <c r="J36" s="10"/>
    </row>
    <row r="37" spans="3:10" x14ac:dyDescent="0.3">
      <c r="C37" s="8">
        <v>44712</v>
      </c>
      <c r="D37" s="10">
        <v>94.928669832622489</v>
      </c>
      <c r="E37" s="10">
        <v>92.181416610067302</v>
      </c>
      <c r="F37" s="10">
        <v>89.881806258929572</v>
      </c>
      <c r="G37" s="10">
        <v>98.194210787501731</v>
      </c>
      <c r="H37" s="10">
        <v>96.848569965009162</v>
      </c>
      <c r="I37" s="10"/>
      <c r="J37" s="10"/>
    </row>
    <row r="38" spans="3:10" x14ac:dyDescent="0.3">
      <c r="C38" s="8">
        <v>44742</v>
      </c>
      <c r="D38" s="10">
        <v>93.726327952524173</v>
      </c>
      <c r="E38" s="10">
        <v>90.766443668417949</v>
      </c>
      <c r="F38" s="10">
        <v>86.895306609619581</v>
      </c>
      <c r="G38" s="10">
        <v>98.433114974133616</v>
      </c>
      <c r="H38" s="10">
        <v>96.30842066011148</v>
      </c>
      <c r="I38" s="10"/>
      <c r="J38" s="10"/>
    </row>
    <row r="39" spans="3:10" x14ac:dyDescent="0.3">
      <c r="C39" s="8">
        <v>44773</v>
      </c>
      <c r="D39" s="10">
        <v>92.420016739871073</v>
      </c>
      <c r="E39" s="10">
        <v>88.661571062987775</v>
      </c>
      <c r="F39" s="10">
        <v>86.661416509080823</v>
      </c>
      <c r="G39" s="10">
        <v>97.216684867477284</v>
      </c>
      <c r="H39" s="10">
        <v>95.30303766527345</v>
      </c>
      <c r="I39" s="10"/>
      <c r="J39" s="10"/>
    </row>
    <row r="40" spans="3:10" x14ac:dyDescent="0.3">
      <c r="C40" s="8">
        <v>44804</v>
      </c>
      <c r="D40" s="10">
        <v>91.042815546645642</v>
      </c>
      <c r="E40" s="10">
        <v>87.226891139044838</v>
      </c>
      <c r="F40" s="10">
        <v>83.832063993978764</v>
      </c>
      <c r="G40" s="10">
        <v>96.226051537882086</v>
      </c>
      <c r="H40" s="10">
        <v>94.931844307151479</v>
      </c>
      <c r="I40" s="10"/>
      <c r="J40" s="10"/>
    </row>
    <row r="41" spans="3:10" x14ac:dyDescent="0.3">
      <c r="C41" s="8">
        <v>44834</v>
      </c>
      <c r="D41" s="10">
        <v>89.800093491081242</v>
      </c>
      <c r="E41" s="10">
        <v>85.525308139392422</v>
      </c>
      <c r="F41" s="10">
        <v>82.948674355339065</v>
      </c>
      <c r="G41" s="10">
        <v>95.118592671897844</v>
      </c>
      <c r="H41" s="10">
        <v>93.592006968494871</v>
      </c>
      <c r="I41" s="10"/>
      <c r="J41" s="10"/>
    </row>
    <row r="42" spans="3:10" x14ac:dyDescent="0.3">
      <c r="C42" s="8">
        <v>44865</v>
      </c>
      <c r="D42" s="10">
        <v>88.916332008339353</v>
      </c>
      <c r="E42" s="10">
        <v>84.974169817266798</v>
      </c>
      <c r="F42" s="10">
        <v>81.388323598785959</v>
      </c>
      <c r="G42" s="10">
        <v>94.621054373026212</v>
      </c>
      <c r="H42" s="10">
        <v>92.207765141896203</v>
      </c>
      <c r="I42" s="10"/>
      <c r="J42" s="10"/>
    </row>
    <row r="43" spans="3:10" x14ac:dyDescent="0.3">
      <c r="C43" s="8">
        <v>44895</v>
      </c>
      <c r="D43" s="10">
        <v>87.288686005347387</v>
      </c>
      <c r="E43" s="10">
        <v>83.336863593695952</v>
      </c>
      <c r="F43" s="10">
        <v>79.956896327856384</v>
      </c>
      <c r="G43" s="10">
        <v>93.491462197050694</v>
      </c>
      <c r="H43" s="10">
        <v>90.756048094600445</v>
      </c>
      <c r="I43" s="10"/>
      <c r="J43" s="10"/>
    </row>
    <row r="44" spans="3:10" x14ac:dyDescent="0.3">
      <c r="C44" s="8">
        <v>44926</v>
      </c>
      <c r="D44" s="10">
        <v>85.796150475983993</v>
      </c>
      <c r="E44" s="10">
        <v>81.311904660630049</v>
      </c>
      <c r="F44" s="10">
        <v>78.358206008141877</v>
      </c>
      <c r="G44" s="10">
        <v>92.91634525982407</v>
      </c>
      <c r="H44" s="10">
        <v>89.643539644339256</v>
      </c>
      <c r="I44" s="10"/>
      <c r="J44" s="10"/>
    </row>
    <row r="45" spans="3:10" x14ac:dyDescent="0.3">
      <c r="C45" s="8">
        <v>44957</v>
      </c>
      <c r="D45" s="10">
        <v>85.020199744453606</v>
      </c>
      <c r="E45" s="10">
        <v>80.592749026187562</v>
      </c>
      <c r="F45" s="10">
        <v>77.074539609864502</v>
      </c>
      <c r="G45" s="10">
        <v>92.583445743613453</v>
      </c>
      <c r="H45" s="10">
        <v>88.562492448343264</v>
      </c>
      <c r="I45" s="10"/>
      <c r="J45" s="10"/>
    </row>
    <row r="46" spans="3:10" x14ac:dyDescent="0.3">
      <c r="C46" s="8">
        <v>44985</v>
      </c>
      <c r="D46" s="10">
        <v>84.126020168081808</v>
      </c>
      <c r="E46" s="10">
        <v>79.49483225025665</v>
      </c>
      <c r="F46" s="10">
        <v>77.124614176348388</v>
      </c>
      <c r="G46" s="10">
        <v>91.508935423537238</v>
      </c>
      <c r="H46" s="10">
        <v>87.961663787564191</v>
      </c>
      <c r="I46" s="10"/>
      <c r="J46" s="10"/>
    </row>
    <row r="47" spans="3:10" x14ac:dyDescent="0.3">
      <c r="C47" s="8">
        <v>45016</v>
      </c>
      <c r="D47" s="10">
        <v>83.870569189242204</v>
      </c>
      <c r="E47" s="10">
        <v>79.273030490297771</v>
      </c>
      <c r="F47" s="10">
        <v>75.878605556539469</v>
      </c>
      <c r="G47" s="10">
        <v>92.007986948506613</v>
      </c>
      <c r="H47" s="10">
        <v>86.791776172107916</v>
      </c>
      <c r="I47" s="10"/>
      <c r="J47" s="10"/>
    </row>
    <row r="48" spans="3:10" x14ac:dyDescent="0.3">
      <c r="C48" s="8"/>
      <c r="D48" s="10"/>
      <c r="E48" s="10"/>
      <c r="F48" s="10"/>
      <c r="G48" s="10"/>
      <c r="H48" s="10"/>
      <c r="I48" s="10"/>
      <c r="J48" s="10"/>
    </row>
    <row r="49" spans="3:10" x14ac:dyDescent="0.3">
      <c r="C49" s="8"/>
      <c r="D49" s="10"/>
      <c r="E49" s="10"/>
      <c r="F49" s="10"/>
      <c r="G49" s="10"/>
      <c r="H49" s="10"/>
      <c r="I49" s="10"/>
      <c r="J49" s="10"/>
    </row>
    <row r="50" spans="3:10" x14ac:dyDescent="0.3">
      <c r="C50" s="8"/>
      <c r="D50" s="10"/>
      <c r="E50" s="10"/>
      <c r="F50" s="10"/>
      <c r="G50" s="10"/>
      <c r="H50" s="10"/>
      <c r="I50" s="10"/>
      <c r="J50" s="10"/>
    </row>
    <row r="51" spans="3:10" x14ac:dyDescent="0.3">
      <c r="C51" s="8"/>
      <c r="D51" s="10"/>
      <c r="E51" s="10"/>
      <c r="F51" s="10"/>
      <c r="G51" s="10"/>
      <c r="H51" s="10"/>
      <c r="I51" s="10"/>
      <c r="J51" s="10"/>
    </row>
    <row r="52" spans="3:10" x14ac:dyDescent="0.3">
      <c r="C52" s="8"/>
      <c r="D52" s="10"/>
      <c r="E52" s="10"/>
      <c r="F52" s="10"/>
      <c r="G52" s="10"/>
      <c r="H52" s="10"/>
      <c r="I52" s="10"/>
      <c r="J52" s="10"/>
    </row>
    <row r="53" spans="3:10" x14ac:dyDescent="0.3">
      <c r="C53" s="8"/>
      <c r="D53" s="10"/>
      <c r="E53" s="10"/>
      <c r="F53" s="10"/>
      <c r="G53" s="10"/>
      <c r="H53" s="10"/>
      <c r="I53" s="10"/>
      <c r="J53" s="10"/>
    </row>
    <row r="54" spans="3:10" x14ac:dyDescent="0.3">
      <c r="C54" s="8"/>
      <c r="D54" s="10"/>
      <c r="E54" s="10"/>
      <c r="F54" s="10"/>
      <c r="G54" s="10"/>
      <c r="H54" s="10"/>
      <c r="I54" s="10"/>
      <c r="J54" s="10"/>
    </row>
    <row r="55" spans="3:10" x14ac:dyDescent="0.3">
      <c r="C55" s="8"/>
      <c r="D55" s="10"/>
      <c r="E55" s="10"/>
      <c r="F55" s="10"/>
      <c r="G55" s="10"/>
      <c r="H55" s="10"/>
      <c r="I55" s="10"/>
      <c r="J55" s="10"/>
    </row>
    <row r="56" spans="3:10" x14ac:dyDescent="0.3">
      <c r="C56" s="8"/>
      <c r="D56" s="10"/>
      <c r="E56" s="10"/>
      <c r="F56" s="10"/>
      <c r="G56" s="10"/>
      <c r="H56" s="10"/>
      <c r="I56" s="10"/>
      <c r="J56" s="10"/>
    </row>
    <row r="57" spans="3:10" x14ac:dyDescent="0.3">
      <c r="C57" s="8"/>
      <c r="D57" s="10"/>
      <c r="E57" s="10"/>
      <c r="F57" s="10"/>
      <c r="G57" s="10"/>
      <c r="H57" s="10"/>
      <c r="I57" s="10"/>
      <c r="J57" s="10"/>
    </row>
    <row r="58" spans="3:10" x14ac:dyDescent="0.3">
      <c r="C58" s="8"/>
      <c r="D58" s="10"/>
      <c r="E58" s="10"/>
      <c r="F58" s="10"/>
      <c r="G58" s="10"/>
      <c r="H58" s="10"/>
      <c r="I58" s="10"/>
      <c r="J58" s="10"/>
    </row>
    <row r="59" spans="3:10" x14ac:dyDescent="0.3">
      <c r="D59" s="10"/>
      <c r="E59" s="10"/>
      <c r="F59" s="10"/>
      <c r="G59" s="10"/>
      <c r="H59" s="10"/>
      <c r="I59" s="10"/>
      <c r="J59" s="10"/>
    </row>
    <row r="60" spans="3:10" x14ac:dyDescent="0.3">
      <c r="D60" s="10"/>
      <c r="E60" s="10"/>
      <c r="F60" s="10"/>
      <c r="G60" s="10"/>
      <c r="H60" s="10"/>
      <c r="I60" s="10"/>
      <c r="J60" s="10"/>
    </row>
    <row r="61" spans="3:10" x14ac:dyDescent="0.3">
      <c r="D61" s="10"/>
      <c r="E61" s="10"/>
      <c r="F61" s="10"/>
      <c r="G61" s="10"/>
      <c r="H61" s="10"/>
      <c r="I61" s="10"/>
      <c r="J61" s="10"/>
    </row>
    <row r="62" spans="3:10" x14ac:dyDescent="0.3">
      <c r="D62" s="10"/>
      <c r="E62" s="10"/>
      <c r="F62" s="10"/>
      <c r="G62" s="10"/>
      <c r="H62" s="10"/>
      <c r="I62" s="10"/>
      <c r="J62" s="10"/>
    </row>
    <row r="63" spans="3:10" x14ac:dyDescent="0.3">
      <c r="D63" s="10"/>
      <c r="E63" s="10"/>
      <c r="F63" s="10"/>
      <c r="G63" s="10"/>
      <c r="H63" s="10"/>
      <c r="I63" s="10"/>
      <c r="J63" s="10"/>
    </row>
    <row r="64" spans="3:10" x14ac:dyDescent="0.3">
      <c r="D64" s="10"/>
      <c r="E64" s="10"/>
      <c r="F64" s="10"/>
      <c r="G64" s="10"/>
      <c r="H64" s="10"/>
      <c r="I64" s="10"/>
      <c r="J64" s="10"/>
    </row>
    <row r="65" spans="4:10" x14ac:dyDescent="0.3">
      <c r="D65" s="10"/>
      <c r="E65" s="10"/>
      <c r="F65" s="10"/>
      <c r="G65" s="10"/>
      <c r="H65" s="10"/>
      <c r="I65" s="10"/>
      <c r="J65" s="10"/>
    </row>
    <row r="66" spans="4:10" x14ac:dyDescent="0.3">
      <c r="D66" s="10"/>
      <c r="E66" s="10"/>
      <c r="F66" s="10"/>
      <c r="G66" s="10"/>
      <c r="H66" s="10"/>
      <c r="I66" s="10"/>
      <c r="J66" s="10"/>
    </row>
    <row r="67" spans="4:10" x14ac:dyDescent="0.3">
      <c r="D67" s="10"/>
      <c r="E67" s="10"/>
      <c r="F67" s="10"/>
      <c r="G67" s="10"/>
      <c r="H67" s="10"/>
      <c r="I67" s="10"/>
      <c r="J67" s="10"/>
    </row>
    <row r="68" spans="4:10" x14ac:dyDescent="0.3">
      <c r="D68" s="10"/>
      <c r="E68" s="10"/>
      <c r="F68" s="10"/>
      <c r="G68" s="10"/>
      <c r="H68" s="10"/>
      <c r="I68" s="10"/>
      <c r="J68" s="10"/>
    </row>
    <row r="69" spans="4:10" x14ac:dyDescent="0.3">
      <c r="D69" s="10"/>
      <c r="E69" s="10"/>
      <c r="F69" s="10"/>
      <c r="G69" s="10"/>
      <c r="H69" s="10"/>
      <c r="I69" s="10"/>
      <c r="J69" s="10"/>
    </row>
    <row r="70" spans="4:10" x14ac:dyDescent="0.3">
      <c r="D70" s="10"/>
      <c r="E70" s="10"/>
      <c r="F70" s="10"/>
      <c r="G70" s="10"/>
      <c r="H70" s="10"/>
    </row>
    <row r="71" spans="4:10" x14ac:dyDescent="0.3">
      <c r="D71" s="10"/>
      <c r="E71" s="10"/>
      <c r="F71" s="10"/>
      <c r="G71" s="10"/>
      <c r="H71" s="10"/>
    </row>
    <row r="72" spans="4:10" x14ac:dyDescent="0.3">
      <c r="D72" s="10"/>
      <c r="E72" s="10"/>
      <c r="F72" s="10"/>
      <c r="G72" s="10"/>
      <c r="H72" s="10"/>
    </row>
    <row r="73" spans="4:10" x14ac:dyDescent="0.3">
      <c r="D73" s="10"/>
      <c r="E73" s="10"/>
      <c r="F73" s="10"/>
      <c r="G73" s="10"/>
      <c r="H73" s="10"/>
    </row>
    <row r="74" spans="4:10" x14ac:dyDescent="0.3">
      <c r="D74" s="10"/>
      <c r="E74" s="10"/>
      <c r="F74" s="10"/>
      <c r="G74" s="10"/>
      <c r="H74" s="10"/>
    </row>
    <row r="75" spans="4:10" x14ac:dyDescent="0.3">
      <c r="D75" s="10"/>
      <c r="E75" s="10"/>
      <c r="F75" s="10"/>
      <c r="G75" s="10"/>
      <c r="H75" s="10"/>
    </row>
    <row r="76" spans="4:10" x14ac:dyDescent="0.3">
      <c r="D76" s="10"/>
      <c r="E76" s="10"/>
      <c r="F76" s="10"/>
      <c r="G76" s="10"/>
      <c r="H76" s="10"/>
    </row>
    <row r="77" spans="4:10" x14ac:dyDescent="0.3">
      <c r="D77" s="10"/>
      <c r="E77" s="10"/>
      <c r="F77" s="10"/>
      <c r="G77" s="10"/>
      <c r="H77" s="10"/>
    </row>
    <row r="78" spans="4:10" x14ac:dyDescent="0.3">
      <c r="D78" s="10"/>
      <c r="E78" s="10"/>
      <c r="F78" s="10"/>
      <c r="G78" s="10"/>
      <c r="H78" s="10"/>
    </row>
    <row r="79" spans="4:10" x14ac:dyDescent="0.3">
      <c r="D79" s="10"/>
      <c r="E79" s="10"/>
      <c r="F79" s="10"/>
      <c r="G79" s="10"/>
      <c r="H79" s="10"/>
    </row>
    <row r="80" spans="4:10" x14ac:dyDescent="0.3">
      <c r="D80" s="10"/>
      <c r="E80" s="10"/>
      <c r="F80" s="10"/>
      <c r="G80" s="10"/>
      <c r="H80" s="10"/>
    </row>
    <row r="81" spans="4:8" x14ac:dyDescent="0.3">
      <c r="D81" s="10"/>
      <c r="E81" s="10"/>
      <c r="F81" s="10"/>
      <c r="G81" s="10"/>
      <c r="H81" s="10"/>
    </row>
    <row r="82" spans="4:8" x14ac:dyDescent="0.3">
      <c r="D82" s="10"/>
      <c r="E82" s="10"/>
      <c r="F82" s="10"/>
      <c r="G82" s="10"/>
      <c r="H82" s="10"/>
    </row>
    <row r="83" spans="4:8" x14ac:dyDescent="0.3">
      <c r="D83" s="10"/>
      <c r="E83" s="10"/>
      <c r="F83" s="10"/>
      <c r="G83" s="10"/>
      <c r="H83" s="10"/>
    </row>
    <row r="84" spans="4:8" x14ac:dyDescent="0.3">
      <c r="D84" s="10"/>
      <c r="E84" s="10"/>
      <c r="F84" s="10"/>
      <c r="G84" s="10"/>
      <c r="H84" s="10"/>
    </row>
    <row r="85" spans="4:8" x14ac:dyDescent="0.3">
      <c r="D85" s="10"/>
      <c r="E85" s="10"/>
      <c r="F85" s="10"/>
      <c r="G85" s="10"/>
      <c r="H85" s="10"/>
    </row>
    <row r="86" spans="4:8" x14ac:dyDescent="0.3">
      <c r="D86" s="10"/>
      <c r="E86" s="10"/>
      <c r="F86" s="10"/>
      <c r="G86" s="10"/>
      <c r="H86" s="10"/>
    </row>
    <row r="87" spans="4:8" x14ac:dyDescent="0.3">
      <c r="D87" s="10"/>
      <c r="E87" s="10"/>
      <c r="F87" s="10"/>
      <c r="G87" s="10"/>
      <c r="H87" s="10"/>
    </row>
    <row r="88" spans="4:8" x14ac:dyDescent="0.3">
      <c r="D88" s="10"/>
      <c r="E88" s="10"/>
      <c r="F88" s="10"/>
      <c r="G88" s="10"/>
      <c r="H88" s="10"/>
    </row>
    <row r="89" spans="4:8" x14ac:dyDescent="0.3">
      <c r="D89" s="10"/>
      <c r="E89" s="10"/>
      <c r="F89" s="10"/>
      <c r="G89" s="10"/>
      <c r="H89" s="10"/>
    </row>
    <row r="90" spans="4:8" x14ac:dyDescent="0.3">
      <c r="D90" s="10"/>
      <c r="E90" s="10"/>
      <c r="F90" s="10"/>
      <c r="G90" s="10"/>
      <c r="H90" s="10"/>
    </row>
    <row r="91" spans="4:8" x14ac:dyDescent="0.3">
      <c r="D91" s="10"/>
      <c r="E91" s="10"/>
      <c r="F91" s="10"/>
      <c r="G91" s="10"/>
      <c r="H91" s="10"/>
    </row>
    <row r="92" spans="4:8" x14ac:dyDescent="0.3">
      <c r="D92" s="10"/>
      <c r="E92" s="10"/>
      <c r="F92" s="10"/>
      <c r="G92" s="10"/>
      <c r="H92" s="10"/>
    </row>
    <row r="93" spans="4:8" x14ac:dyDescent="0.3">
      <c r="D93" s="10"/>
      <c r="E93" s="10"/>
      <c r="F93" s="10"/>
      <c r="G93" s="10"/>
      <c r="H93" s="10"/>
    </row>
    <row r="94" spans="4:8" x14ac:dyDescent="0.3">
      <c r="D94" s="10"/>
      <c r="E94" s="10"/>
      <c r="F94" s="10"/>
      <c r="G94" s="10"/>
      <c r="H94" s="10"/>
    </row>
    <row r="95" spans="4:8" x14ac:dyDescent="0.3">
      <c r="D95" s="10"/>
      <c r="E95" s="10"/>
      <c r="F95" s="10"/>
      <c r="G95" s="10"/>
      <c r="H95" s="10"/>
    </row>
    <row r="96" spans="4:8" x14ac:dyDescent="0.3">
      <c r="D96" s="10"/>
      <c r="E96" s="10"/>
      <c r="F96" s="10"/>
      <c r="G96" s="10"/>
      <c r="H96" s="10"/>
    </row>
    <row r="97" spans="4:8" x14ac:dyDescent="0.3">
      <c r="D97" s="10"/>
      <c r="E97" s="10"/>
      <c r="F97" s="10"/>
      <c r="G97" s="10"/>
      <c r="H97" s="10"/>
    </row>
    <row r="98" spans="4:8" x14ac:dyDescent="0.3">
      <c r="D98" s="10"/>
      <c r="E98" s="10"/>
      <c r="F98" s="10"/>
      <c r="G98" s="10"/>
      <c r="H98" s="10"/>
    </row>
    <row r="99" spans="4:8" x14ac:dyDescent="0.3">
      <c r="D99" s="10"/>
      <c r="E99" s="10"/>
      <c r="F99" s="10"/>
      <c r="G99" s="10"/>
      <c r="H99" s="10"/>
    </row>
    <row r="100" spans="4:8" x14ac:dyDescent="0.3">
      <c r="D100" s="10"/>
      <c r="E100" s="10"/>
      <c r="F100" s="10"/>
      <c r="G100" s="10"/>
      <c r="H100" s="10"/>
    </row>
    <row r="101" spans="4:8" x14ac:dyDescent="0.3">
      <c r="D101" s="10"/>
      <c r="E101" s="10"/>
      <c r="F101" s="10"/>
      <c r="G101" s="10"/>
      <c r="H101" s="10"/>
    </row>
    <row r="102" spans="4:8" x14ac:dyDescent="0.3">
      <c r="D102" s="10"/>
      <c r="E102" s="10"/>
      <c r="F102" s="10"/>
      <c r="G102" s="10"/>
      <c r="H102" s="10"/>
    </row>
    <row r="103" spans="4:8" x14ac:dyDescent="0.3">
      <c r="D103" s="10"/>
      <c r="E103" s="10"/>
      <c r="F103" s="10"/>
      <c r="G103" s="10"/>
      <c r="H103" s="10"/>
    </row>
    <row r="104" spans="4:8" x14ac:dyDescent="0.3">
      <c r="D104" s="10"/>
      <c r="E104" s="10"/>
      <c r="F104" s="10"/>
      <c r="G104" s="10"/>
      <c r="H104" s="10"/>
    </row>
    <row r="105" spans="4:8" x14ac:dyDescent="0.3">
      <c r="D105" s="10"/>
      <c r="E105" s="10"/>
      <c r="F105" s="10"/>
      <c r="G105" s="10"/>
      <c r="H105" s="10"/>
    </row>
    <row r="106" spans="4:8" x14ac:dyDescent="0.3">
      <c r="D106" s="10"/>
      <c r="E106" s="10"/>
      <c r="F106" s="10"/>
      <c r="G106" s="10"/>
      <c r="H106" s="10"/>
    </row>
    <row r="107" spans="4:8" x14ac:dyDescent="0.3">
      <c r="D107" s="10"/>
      <c r="E107" s="10"/>
      <c r="F107" s="10"/>
      <c r="G107" s="10"/>
      <c r="H107" s="10"/>
    </row>
    <row r="108" spans="4:8" x14ac:dyDescent="0.3">
      <c r="D108" s="10"/>
      <c r="E108" s="10"/>
      <c r="F108" s="10"/>
      <c r="G108" s="10"/>
      <c r="H108" s="10"/>
    </row>
    <row r="109" spans="4:8" x14ac:dyDescent="0.3">
      <c r="D109" s="10"/>
      <c r="E109" s="10"/>
      <c r="F109" s="10"/>
      <c r="G109" s="10"/>
      <c r="H109" s="10"/>
    </row>
    <row r="110" spans="4:8" x14ac:dyDescent="0.3">
      <c r="D110" s="10"/>
      <c r="E110" s="10"/>
      <c r="F110" s="10"/>
      <c r="G110" s="10"/>
      <c r="H110" s="10"/>
    </row>
    <row r="111" spans="4:8" x14ac:dyDescent="0.3">
      <c r="D111" s="10"/>
      <c r="E111" s="10"/>
      <c r="F111" s="10"/>
      <c r="G111" s="10"/>
      <c r="H111" s="10"/>
    </row>
    <row r="112" spans="4:8" x14ac:dyDescent="0.3">
      <c r="D112" s="10"/>
      <c r="E112" s="10"/>
      <c r="F112" s="10"/>
      <c r="G112" s="10"/>
      <c r="H112" s="10"/>
    </row>
    <row r="113" spans="4:8" x14ac:dyDescent="0.3">
      <c r="D113" s="10"/>
      <c r="E113" s="10"/>
      <c r="F113" s="10"/>
      <c r="G113" s="10"/>
      <c r="H113" s="10"/>
    </row>
    <row r="114" spans="4:8" x14ac:dyDescent="0.3">
      <c r="D114" s="10"/>
      <c r="E114" s="10"/>
      <c r="F114" s="10"/>
      <c r="G114" s="10"/>
      <c r="H114" s="10"/>
    </row>
    <row r="115" spans="4:8" x14ac:dyDescent="0.3">
      <c r="D115" s="10"/>
      <c r="E115" s="10"/>
      <c r="F115" s="10"/>
      <c r="G115" s="10"/>
      <c r="H115" s="10"/>
    </row>
    <row r="116" spans="4:8" x14ac:dyDescent="0.3">
      <c r="D116" s="10"/>
      <c r="E116" s="10"/>
      <c r="F116" s="10"/>
      <c r="G116" s="10"/>
      <c r="H116" s="10"/>
    </row>
    <row r="117" spans="4:8" x14ac:dyDescent="0.3">
      <c r="D117" s="10"/>
      <c r="E117" s="10"/>
      <c r="F117" s="10"/>
      <c r="G117" s="10"/>
      <c r="H117" s="10"/>
    </row>
    <row r="118" spans="4:8" x14ac:dyDescent="0.3">
      <c r="D118" s="10"/>
      <c r="E118" s="10"/>
      <c r="F118" s="10"/>
      <c r="G118" s="10"/>
      <c r="H118" s="10"/>
    </row>
    <row r="119" spans="4:8" x14ac:dyDescent="0.3">
      <c r="D119" s="10"/>
      <c r="E119" s="10"/>
      <c r="F119" s="10"/>
      <c r="G119" s="10"/>
      <c r="H119" s="10"/>
    </row>
    <row r="120" spans="4:8" x14ac:dyDescent="0.3">
      <c r="D120" s="10"/>
      <c r="E120" s="10"/>
      <c r="F120" s="10"/>
      <c r="G120" s="10"/>
      <c r="H120" s="10"/>
    </row>
    <row r="121" spans="4:8" x14ac:dyDescent="0.3">
      <c r="D121" s="10"/>
      <c r="E121" s="10"/>
      <c r="F121" s="10"/>
      <c r="G121" s="10"/>
      <c r="H121" s="10"/>
    </row>
    <row r="122" spans="4:8" x14ac:dyDescent="0.3">
      <c r="D122" s="10"/>
      <c r="E122" s="10"/>
      <c r="F122" s="10"/>
      <c r="G122" s="10"/>
      <c r="H122" s="10"/>
    </row>
    <row r="123" spans="4:8" x14ac:dyDescent="0.3">
      <c r="D123" s="10"/>
      <c r="E123" s="10"/>
      <c r="F123" s="10"/>
      <c r="G123" s="10"/>
      <c r="H123" s="10"/>
    </row>
    <row r="124" spans="4:8" x14ac:dyDescent="0.3">
      <c r="D124" s="10"/>
      <c r="E124" s="10"/>
      <c r="F124" s="10"/>
      <c r="G124" s="10"/>
      <c r="H124" s="10"/>
    </row>
    <row r="125" spans="4:8" x14ac:dyDescent="0.3">
      <c r="D125" s="10"/>
      <c r="E125" s="10"/>
      <c r="F125" s="10"/>
      <c r="G125" s="10"/>
      <c r="H125" s="10"/>
    </row>
    <row r="126" spans="4:8" x14ac:dyDescent="0.3">
      <c r="D126" s="10"/>
      <c r="E126" s="10"/>
      <c r="F126" s="10"/>
      <c r="G126" s="10"/>
      <c r="H126" s="10"/>
    </row>
    <row r="127" spans="4:8" x14ac:dyDescent="0.3">
      <c r="D127" s="10"/>
      <c r="E127" s="10"/>
      <c r="F127" s="10"/>
      <c r="G127" s="10"/>
      <c r="H127" s="10"/>
    </row>
    <row r="128" spans="4:8" x14ac:dyDescent="0.3">
      <c r="D128" s="10"/>
      <c r="E128" s="10"/>
      <c r="F128" s="10"/>
      <c r="G128" s="10"/>
      <c r="H128" s="10"/>
    </row>
    <row r="129" spans="4:8" x14ac:dyDescent="0.3">
      <c r="D129" s="10"/>
      <c r="E129" s="10"/>
      <c r="F129" s="10"/>
      <c r="G129" s="10"/>
      <c r="H129" s="10"/>
    </row>
    <row r="130" spans="4:8" x14ac:dyDescent="0.3">
      <c r="D130" s="10"/>
      <c r="E130" s="10"/>
      <c r="F130" s="10"/>
      <c r="G130" s="10"/>
      <c r="H130" s="10"/>
    </row>
    <row r="131" spans="4:8" x14ac:dyDescent="0.3">
      <c r="D131" s="10"/>
      <c r="E131" s="10"/>
      <c r="F131" s="10"/>
      <c r="G131" s="10"/>
      <c r="H131" s="10"/>
    </row>
    <row r="132" spans="4:8" x14ac:dyDescent="0.3">
      <c r="D132" s="10"/>
      <c r="E132" s="10"/>
      <c r="F132" s="10"/>
      <c r="G132" s="10"/>
      <c r="H132" s="10"/>
    </row>
    <row r="133" spans="4:8" x14ac:dyDescent="0.3">
      <c r="D133" s="10"/>
      <c r="E133" s="10"/>
      <c r="F133" s="10"/>
      <c r="G133" s="10"/>
      <c r="H133" s="10"/>
    </row>
    <row r="134" spans="4:8" x14ac:dyDescent="0.3">
      <c r="D134" s="10"/>
      <c r="E134" s="10"/>
      <c r="F134" s="10"/>
      <c r="G134" s="10"/>
      <c r="H134" s="10"/>
    </row>
    <row r="135" spans="4:8" x14ac:dyDescent="0.3">
      <c r="D135" s="10"/>
      <c r="E135" s="10"/>
      <c r="F135" s="10"/>
      <c r="G135" s="10"/>
      <c r="H135" s="10"/>
    </row>
    <row r="136" spans="4:8" x14ac:dyDescent="0.3">
      <c r="D136" s="10"/>
      <c r="E136" s="10"/>
      <c r="F136" s="10"/>
      <c r="G136" s="10"/>
      <c r="H136" s="10"/>
    </row>
    <row r="137" spans="4:8" x14ac:dyDescent="0.3">
      <c r="D137" s="10"/>
      <c r="E137" s="10"/>
      <c r="F137" s="10"/>
      <c r="G137" s="10"/>
      <c r="H137" s="10"/>
    </row>
    <row r="138" spans="4:8" x14ac:dyDescent="0.3">
      <c r="D138" s="10"/>
      <c r="E138" s="10"/>
      <c r="F138" s="10"/>
      <c r="G138" s="10"/>
      <c r="H138" s="10"/>
    </row>
    <row r="139" spans="4:8" x14ac:dyDescent="0.3">
      <c r="D139" s="10"/>
      <c r="E139" s="10"/>
      <c r="F139" s="10"/>
      <c r="G139" s="10"/>
      <c r="H139" s="10"/>
    </row>
    <row r="140" spans="4:8" x14ac:dyDescent="0.3">
      <c r="D140" s="10"/>
      <c r="E140" s="10"/>
      <c r="F140" s="10"/>
      <c r="G140" s="10"/>
      <c r="H140" s="10"/>
    </row>
    <row r="141" spans="4:8" x14ac:dyDescent="0.3">
      <c r="D141" s="10"/>
      <c r="E141" s="10"/>
      <c r="F141" s="10"/>
      <c r="G141" s="10"/>
      <c r="H141" s="10"/>
    </row>
    <row r="142" spans="4:8" x14ac:dyDescent="0.3">
      <c r="D142" s="10"/>
      <c r="E142" s="10"/>
      <c r="F142" s="10"/>
      <c r="G142" s="10"/>
      <c r="H142" s="10"/>
    </row>
    <row r="143" spans="4:8" x14ac:dyDescent="0.3">
      <c r="D143" s="10"/>
      <c r="E143" s="10"/>
      <c r="F143" s="10"/>
      <c r="G143" s="10"/>
      <c r="H143" s="10"/>
    </row>
    <row r="144" spans="4:8" x14ac:dyDescent="0.3">
      <c r="D144" s="10"/>
      <c r="E144" s="10"/>
      <c r="F144" s="10"/>
      <c r="G144" s="10"/>
      <c r="H144" s="10"/>
    </row>
    <row r="145" spans="4:8" x14ac:dyDescent="0.3">
      <c r="D145" s="10"/>
      <c r="E145" s="10"/>
      <c r="F145" s="10"/>
      <c r="G145" s="10"/>
      <c r="H145" s="10"/>
    </row>
    <row r="146" spans="4:8" x14ac:dyDescent="0.3">
      <c r="D146" s="10"/>
      <c r="E146" s="10"/>
      <c r="F146" s="10"/>
      <c r="G146" s="10"/>
      <c r="H146" s="10"/>
    </row>
    <row r="147" spans="4:8" x14ac:dyDescent="0.3">
      <c r="D147" s="10"/>
      <c r="E147" s="10"/>
      <c r="F147" s="10"/>
      <c r="G147" s="10"/>
      <c r="H147" s="10"/>
    </row>
    <row r="148" spans="4:8" x14ac:dyDescent="0.3">
      <c r="D148" s="10"/>
      <c r="E148" s="10"/>
      <c r="F148" s="10"/>
      <c r="G148" s="10"/>
      <c r="H148" s="10"/>
    </row>
    <row r="149" spans="4:8" x14ac:dyDescent="0.3">
      <c r="D149" s="10"/>
      <c r="E149" s="10"/>
      <c r="F149" s="10"/>
      <c r="G149" s="10"/>
      <c r="H149" s="10"/>
    </row>
    <row r="150" spans="4:8" x14ac:dyDescent="0.3">
      <c r="D150" s="10"/>
      <c r="E150" s="10"/>
      <c r="F150" s="10"/>
      <c r="G150" s="10"/>
      <c r="H150" s="10"/>
    </row>
    <row r="151" spans="4:8" x14ac:dyDescent="0.3">
      <c r="D151" s="10"/>
      <c r="E151" s="10"/>
      <c r="F151" s="10"/>
      <c r="G151" s="10"/>
      <c r="H151" s="10"/>
    </row>
    <row r="152" spans="4:8" x14ac:dyDescent="0.3">
      <c r="D152" s="10"/>
      <c r="E152" s="10"/>
      <c r="F152" s="10"/>
      <c r="G152" s="10"/>
      <c r="H152" s="10"/>
    </row>
    <row r="153" spans="4:8" x14ac:dyDescent="0.3">
      <c r="D153" s="10"/>
      <c r="E153" s="10"/>
      <c r="F153" s="10"/>
      <c r="G153" s="10"/>
      <c r="H153" s="10"/>
    </row>
    <row r="154" spans="4:8" x14ac:dyDescent="0.3">
      <c r="D154" s="10"/>
      <c r="E154" s="10"/>
      <c r="F154" s="10"/>
      <c r="G154" s="10"/>
      <c r="H154" s="10"/>
    </row>
    <row r="155" spans="4:8" x14ac:dyDescent="0.3">
      <c r="D155" s="10"/>
      <c r="E155" s="10"/>
      <c r="F155" s="10"/>
      <c r="G155" s="10"/>
      <c r="H155" s="10"/>
    </row>
    <row r="156" spans="4:8" x14ac:dyDescent="0.3">
      <c r="D156" s="10"/>
      <c r="E156" s="10"/>
      <c r="F156" s="10"/>
      <c r="G156" s="10"/>
      <c r="H156" s="10"/>
    </row>
    <row r="157" spans="4:8" x14ac:dyDescent="0.3">
      <c r="D157" s="10"/>
      <c r="E157" s="10"/>
      <c r="F157" s="10"/>
      <c r="G157" s="10"/>
      <c r="H157" s="10"/>
    </row>
    <row r="158" spans="4:8" x14ac:dyDescent="0.3">
      <c r="D158" s="10"/>
      <c r="E158" s="10"/>
      <c r="F158" s="10"/>
      <c r="G158" s="10"/>
      <c r="H158" s="10"/>
    </row>
    <row r="159" spans="4:8" x14ac:dyDescent="0.3">
      <c r="D159" s="10"/>
      <c r="E159" s="10"/>
      <c r="F159" s="10"/>
      <c r="G159" s="10"/>
      <c r="H159" s="10"/>
    </row>
    <row r="160" spans="4:8" x14ac:dyDescent="0.3">
      <c r="D160" s="10"/>
      <c r="E160" s="10"/>
      <c r="F160" s="10"/>
      <c r="G160" s="10"/>
      <c r="H160" s="10"/>
    </row>
    <row r="161" spans="4:8" x14ac:dyDescent="0.3">
      <c r="D161" s="10"/>
      <c r="E161" s="10"/>
      <c r="F161" s="10"/>
      <c r="G161" s="10"/>
      <c r="H161" s="10"/>
    </row>
    <row r="162" spans="4:8" x14ac:dyDescent="0.3">
      <c r="D162" s="10"/>
      <c r="E162" s="10"/>
      <c r="F162" s="10"/>
      <c r="G162" s="10"/>
      <c r="H162" s="10"/>
    </row>
    <row r="163" spans="4:8" x14ac:dyDescent="0.3">
      <c r="D163" s="10"/>
      <c r="E163" s="10"/>
      <c r="F163" s="10"/>
      <c r="G163" s="10"/>
      <c r="H163" s="10"/>
    </row>
    <row r="164" spans="4:8" x14ac:dyDescent="0.3">
      <c r="D164" s="10"/>
      <c r="E164" s="10"/>
      <c r="F164" s="10"/>
      <c r="G164" s="10"/>
      <c r="H164" s="10"/>
    </row>
    <row r="165" spans="4:8" x14ac:dyDescent="0.3">
      <c r="D165" s="10"/>
      <c r="E165" s="10"/>
      <c r="F165" s="10"/>
      <c r="G165" s="10"/>
      <c r="H165" s="10"/>
    </row>
    <row r="166" spans="4:8" x14ac:dyDescent="0.3">
      <c r="D166" s="10"/>
      <c r="E166" s="10"/>
      <c r="F166" s="10"/>
      <c r="G166" s="10"/>
      <c r="H166" s="10"/>
    </row>
    <row r="167" spans="4:8" x14ac:dyDescent="0.3">
      <c r="D167" s="10"/>
      <c r="E167" s="10"/>
      <c r="F167" s="10"/>
      <c r="G167" s="10"/>
      <c r="H167" s="10"/>
    </row>
    <row r="168" spans="4:8" x14ac:dyDescent="0.3">
      <c r="D168" s="10"/>
      <c r="E168" s="10"/>
      <c r="F168" s="10"/>
      <c r="G168" s="10"/>
      <c r="H168" s="10"/>
    </row>
    <row r="169" spans="4:8" x14ac:dyDescent="0.3">
      <c r="D169" s="10"/>
      <c r="E169" s="10"/>
      <c r="F169" s="10"/>
      <c r="G169" s="10"/>
      <c r="H169" s="10"/>
    </row>
    <row r="170" spans="4:8" x14ac:dyDescent="0.3">
      <c r="D170" s="10"/>
      <c r="E170" s="10"/>
      <c r="F170" s="10"/>
      <c r="G170" s="10"/>
      <c r="H170" s="10"/>
    </row>
    <row r="171" spans="4:8" x14ac:dyDescent="0.3">
      <c r="D171" s="10"/>
      <c r="E171" s="10"/>
      <c r="F171" s="10"/>
      <c r="G171" s="10"/>
      <c r="H171" s="10"/>
    </row>
    <row r="172" spans="4:8" x14ac:dyDescent="0.3">
      <c r="D172" s="10"/>
      <c r="E172" s="10"/>
      <c r="F172" s="10"/>
      <c r="G172" s="10"/>
      <c r="H172" s="10"/>
    </row>
    <row r="173" spans="4:8" x14ac:dyDescent="0.3">
      <c r="D173" s="10"/>
      <c r="E173" s="10"/>
      <c r="F173" s="10"/>
      <c r="G173" s="10"/>
      <c r="H173" s="10"/>
    </row>
    <row r="174" spans="4:8" x14ac:dyDescent="0.3">
      <c r="D174" s="10"/>
      <c r="E174" s="10"/>
      <c r="F174" s="10"/>
      <c r="G174" s="10"/>
      <c r="H174" s="10"/>
    </row>
    <row r="175" spans="4:8" x14ac:dyDescent="0.3">
      <c r="D175" s="10"/>
      <c r="E175" s="10"/>
      <c r="F175" s="10"/>
      <c r="G175" s="10"/>
      <c r="H175" s="10"/>
    </row>
    <row r="176" spans="4:8" x14ac:dyDescent="0.3">
      <c r="D176" s="10"/>
      <c r="E176" s="10"/>
      <c r="F176" s="10"/>
      <c r="G176" s="10"/>
      <c r="H176" s="10"/>
    </row>
    <row r="177" spans="4:8" x14ac:dyDescent="0.3">
      <c r="D177" s="10"/>
      <c r="E177" s="10"/>
      <c r="F177" s="10"/>
      <c r="G177" s="10"/>
      <c r="H177" s="10"/>
    </row>
    <row r="178" spans="4:8" x14ac:dyDescent="0.3">
      <c r="D178" s="10"/>
      <c r="E178" s="10"/>
      <c r="F178" s="10"/>
      <c r="G178" s="10"/>
      <c r="H178" s="10"/>
    </row>
    <row r="179" spans="4:8" x14ac:dyDescent="0.3">
      <c r="D179" s="10"/>
      <c r="E179" s="10"/>
      <c r="F179" s="10"/>
      <c r="G179" s="10"/>
      <c r="H179" s="10"/>
    </row>
    <row r="180" spans="4:8" x14ac:dyDescent="0.3">
      <c r="D180" s="10"/>
      <c r="E180" s="10"/>
      <c r="F180" s="10"/>
      <c r="G180" s="10"/>
      <c r="H180" s="10"/>
    </row>
    <row r="181" spans="4:8" x14ac:dyDescent="0.3">
      <c r="D181" s="10"/>
      <c r="E181" s="10"/>
      <c r="F181" s="10"/>
      <c r="G181" s="10"/>
      <c r="H181" s="10"/>
    </row>
    <row r="182" spans="4:8" x14ac:dyDescent="0.3">
      <c r="D182" s="10"/>
      <c r="E182" s="10"/>
      <c r="F182" s="10"/>
      <c r="G182" s="10"/>
      <c r="H182" s="10"/>
    </row>
    <row r="183" spans="4:8" x14ac:dyDescent="0.3">
      <c r="D183" s="10"/>
      <c r="E183" s="10"/>
      <c r="F183" s="10"/>
      <c r="G183" s="10"/>
      <c r="H183" s="10"/>
    </row>
    <row r="184" spans="4:8" x14ac:dyDescent="0.3">
      <c r="D184" s="10"/>
      <c r="E184" s="10"/>
      <c r="F184" s="10"/>
      <c r="G184" s="10"/>
      <c r="H184" s="10"/>
    </row>
    <row r="185" spans="4:8" x14ac:dyDescent="0.3">
      <c r="D185" s="10"/>
      <c r="E185" s="10"/>
      <c r="F185" s="10"/>
      <c r="G185" s="10"/>
      <c r="H185" s="10"/>
    </row>
    <row r="186" spans="4:8" x14ac:dyDescent="0.3">
      <c r="D186" s="10"/>
      <c r="E186" s="10"/>
      <c r="F186" s="10"/>
      <c r="G186" s="10"/>
      <c r="H186" s="10"/>
    </row>
    <row r="187" spans="4:8" x14ac:dyDescent="0.3">
      <c r="D187" s="10"/>
      <c r="E187" s="10"/>
      <c r="F187" s="10"/>
      <c r="G187" s="10"/>
      <c r="H187" s="10"/>
    </row>
    <row r="188" spans="4:8" x14ac:dyDescent="0.3">
      <c r="D188" s="10"/>
      <c r="E188" s="10"/>
      <c r="F188" s="10"/>
      <c r="G188" s="10"/>
      <c r="H188" s="10"/>
    </row>
    <row r="189" spans="4:8" x14ac:dyDescent="0.3">
      <c r="D189" s="10"/>
      <c r="E189" s="10"/>
      <c r="F189" s="10"/>
      <c r="G189" s="10"/>
      <c r="H189" s="10"/>
    </row>
    <row r="190" spans="4:8" x14ac:dyDescent="0.3">
      <c r="D190" s="10"/>
      <c r="E190" s="10"/>
      <c r="F190" s="10"/>
      <c r="G190" s="10"/>
      <c r="H190" s="10"/>
    </row>
    <row r="191" spans="4:8" x14ac:dyDescent="0.3">
      <c r="D191" s="10"/>
      <c r="E191" s="10"/>
      <c r="F191" s="10"/>
      <c r="G191" s="10"/>
      <c r="H191" s="10"/>
    </row>
    <row r="192" spans="4:8" x14ac:dyDescent="0.3">
      <c r="D192" s="10"/>
      <c r="E192" s="10"/>
      <c r="F192" s="10"/>
      <c r="G192" s="10"/>
      <c r="H192" s="10"/>
    </row>
    <row r="193" spans="4:8" x14ac:dyDescent="0.3">
      <c r="D193" s="10"/>
      <c r="E193" s="10"/>
      <c r="F193" s="10"/>
      <c r="G193" s="10"/>
      <c r="H193" s="10"/>
    </row>
    <row r="194" spans="4:8" x14ac:dyDescent="0.3">
      <c r="D194" s="10"/>
      <c r="E194" s="10"/>
      <c r="F194" s="10"/>
      <c r="G194" s="10"/>
      <c r="H194" s="10"/>
    </row>
    <row r="195" spans="4:8" x14ac:dyDescent="0.3">
      <c r="D195" s="10"/>
      <c r="E195" s="10"/>
      <c r="F195" s="10"/>
      <c r="G195" s="10"/>
      <c r="H195" s="10"/>
    </row>
    <row r="196" spans="4:8" x14ac:dyDescent="0.3">
      <c r="D196" s="10"/>
      <c r="E196" s="10"/>
      <c r="F196" s="10"/>
      <c r="G196" s="10"/>
      <c r="H196" s="10"/>
    </row>
    <row r="197" spans="4:8" x14ac:dyDescent="0.3">
      <c r="D197" s="10"/>
      <c r="E197" s="10"/>
      <c r="F197" s="10"/>
      <c r="G197" s="10"/>
      <c r="H197" s="10"/>
    </row>
    <row r="198" spans="4:8" x14ac:dyDescent="0.3">
      <c r="D198" s="10"/>
      <c r="E198" s="10"/>
      <c r="F198" s="10"/>
      <c r="G198" s="10"/>
      <c r="H198" s="10"/>
    </row>
    <row r="199" spans="4:8" x14ac:dyDescent="0.3">
      <c r="D199" s="10"/>
      <c r="E199" s="10"/>
      <c r="F199" s="10"/>
      <c r="G199" s="10"/>
      <c r="H199" s="10"/>
    </row>
    <row r="200" spans="4:8" x14ac:dyDescent="0.3">
      <c r="D200" s="10"/>
      <c r="E200" s="10"/>
      <c r="F200" s="10"/>
      <c r="G200" s="10"/>
      <c r="H200" s="10"/>
    </row>
    <row r="201" spans="4:8" x14ac:dyDescent="0.3">
      <c r="D201" s="10"/>
      <c r="E201" s="10"/>
      <c r="F201" s="10"/>
      <c r="G201" s="10"/>
      <c r="H201" s="10"/>
    </row>
    <row r="202" spans="4:8" x14ac:dyDescent="0.3">
      <c r="D202" s="10"/>
      <c r="E202" s="10"/>
      <c r="F202" s="10"/>
      <c r="G202" s="10"/>
      <c r="H202" s="10"/>
    </row>
    <row r="203" spans="4:8" x14ac:dyDescent="0.3">
      <c r="D203" s="10"/>
      <c r="E203" s="10"/>
      <c r="F203" s="10"/>
      <c r="G203" s="10"/>
      <c r="H203" s="10"/>
    </row>
    <row r="204" spans="4:8" x14ac:dyDescent="0.3">
      <c r="D204" s="10"/>
      <c r="E204" s="10"/>
      <c r="F204" s="10"/>
      <c r="G204" s="10"/>
      <c r="H204" s="10"/>
    </row>
    <row r="205" spans="4:8" x14ac:dyDescent="0.3">
      <c r="D205" s="10"/>
      <c r="E205" s="10"/>
      <c r="F205" s="10"/>
      <c r="G205" s="10"/>
      <c r="H205" s="10"/>
    </row>
    <row r="206" spans="4:8" x14ac:dyDescent="0.3">
      <c r="D206" s="10"/>
      <c r="E206" s="10"/>
      <c r="F206" s="10"/>
      <c r="G206" s="10"/>
      <c r="H206" s="10"/>
    </row>
    <row r="207" spans="4:8" x14ac:dyDescent="0.3">
      <c r="D207" s="10"/>
      <c r="E207" s="10"/>
      <c r="F207" s="10"/>
      <c r="G207" s="10"/>
      <c r="H207" s="10"/>
    </row>
    <row r="208" spans="4:8" x14ac:dyDescent="0.3">
      <c r="D208" s="10"/>
      <c r="E208" s="10"/>
      <c r="F208" s="10"/>
      <c r="G208" s="10"/>
      <c r="H208" s="10"/>
    </row>
    <row r="209" spans="4:8" x14ac:dyDescent="0.3">
      <c r="D209" s="10"/>
      <c r="E209" s="10"/>
      <c r="F209" s="10"/>
      <c r="G209" s="10"/>
      <c r="H209" s="10"/>
    </row>
    <row r="210" spans="4:8" x14ac:dyDescent="0.3">
      <c r="D210" s="10"/>
      <c r="E210" s="10"/>
      <c r="F210" s="10"/>
      <c r="G210" s="10"/>
      <c r="H210" s="10"/>
    </row>
    <row r="211" spans="4:8" x14ac:dyDescent="0.3">
      <c r="D211" s="10"/>
      <c r="E211" s="10"/>
      <c r="F211" s="10"/>
      <c r="G211" s="10"/>
      <c r="H211" s="10"/>
    </row>
    <row r="212" spans="4:8" x14ac:dyDescent="0.3">
      <c r="D212" s="10"/>
      <c r="E212" s="10"/>
      <c r="F212" s="10"/>
      <c r="G212" s="10"/>
      <c r="H212" s="10"/>
    </row>
    <row r="213" spans="4:8" x14ac:dyDescent="0.3">
      <c r="D213" s="10"/>
      <c r="E213" s="10"/>
      <c r="F213" s="10"/>
      <c r="G213" s="10"/>
      <c r="H213" s="10"/>
    </row>
    <row r="214" spans="4:8" x14ac:dyDescent="0.3">
      <c r="D214" s="10"/>
      <c r="E214" s="10"/>
      <c r="F214" s="10"/>
      <c r="G214" s="10"/>
      <c r="H214" s="10"/>
    </row>
    <row r="215" spans="4:8" x14ac:dyDescent="0.3">
      <c r="D215" s="10"/>
      <c r="E215" s="10"/>
      <c r="F215" s="10"/>
      <c r="G215" s="10"/>
      <c r="H215" s="10"/>
    </row>
    <row r="216" spans="4:8" x14ac:dyDescent="0.3">
      <c r="D216" s="10"/>
      <c r="E216" s="10"/>
      <c r="F216" s="10"/>
      <c r="G216" s="10"/>
      <c r="H216" s="10"/>
    </row>
    <row r="217" spans="4:8" x14ac:dyDescent="0.3">
      <c r="D217" s="10"/>
      <c r="E217" s="10"/>
      <c r="F217" s="10"/>
      <c r="G217" s="10"/>
      <c r="H217" s="10"/>
    </row>
    <row r="218" spans="4:8" x14ac:dyDescent="0.3">
      <c r="D218" s="10"/>
      <c r="E218" s="10"/>
      <c r="F218" s="10"/>
      <c r="G218" s="10"/>
      <c r="H218" s="10"/>
    </row>
    <row r="219" spans="4:8" x14ac:dyDescent="0.3">
      <c r="D219" s="10"/>
      <c r="E219" s="10"/>
      <c r="F219" s="10"/>
      <c r="G219" s="10"/>
      <c r="H219" s="10"/>
    </row>
    <row r="220" spans="4:8" x14ac:dyDescent="0.3">
      <c r="D220" s="10"/>
      <c r="E220" s="10"/>
      <c r="F220" s="10"/>
      <c r="G220" s="10"/>
      <c r="H220" s="10"/>
    </row>
    <row r="221" spans="4:8" x14ac:dyDescent="0.3">
      <c r="D221" s="10"/>
      <c r="E221" s="10"/>
      <c r="F221" s="10"/>
      <c r="G221" s="10"/>
      <c r="H221" s="10"/>
    </row>
    <row r="222" spans="4:8" x14ac:dyDescent="0.3">
      <c r="D222" s="10"/>
      <c r="E222" s="10"/>
      <c r="F222" s="10"/>
      <c r="G222" s="10"/>
      <c r="H222" s="10"/>
    </row>
    <row r="223" spans="4:8" x14ac:dyDescent="0.3">
      <c r="D223" s="10"/>
      <c r="E223" s="10"/>
      <c r="F223" s="10"/>
      <c r="G223" s="10"/>
      <c r="H223" s="10"/>
    </row>
    <row r="224" spans="4:8" x14ac:dyDescent="0.3">
      <c r="D224" s="10"/>
      <c r="E224" s="10"/>
      <c r="F224" s="10"/>
      <c r="G224" s="10"/>
      <c r="H224" s="10"/>
    </row>
    <row r="225" spans="4:8" x14ac:dyDescent="0.3">
      <c r="D225" s="10"/>
      <c r="E225" s="10"/>
      <c r="F225" s="10"/>
      <c r="G225" s="10"/>
      <c r="H225" s="10"/>
    </row>
    <row r="226" spans="4:8" x14ac:dyDescent="0.3">
      <c r="D226" s="10"/>
      <c r="E226" s="10"/>
      <c r="F226" s="10"/>
      <c r="G226" s="10"/>
      <c r="H226" s="10"/>
    </row>
    <row r="227" spans="4:8" x14ac:dyDescent="0.3">
      <c r="D227" s="10"/>
      <c r="E227" s="10"/>
      <c r="F227" s="10"/>
      <c r="G227" s="10"/>
      <c r="H227" s="10"/>
    </row>
    <row r="228" spans="4:8" x14ac:dyDescent="0.3">
      <c r="D228" s="10"/>
      <c r="E228" s="10"/>
      <c r="F228" s="10"/>
      <c r="G228" s="10"/>
      <c r="H228" s="10"/>
    </row>
    <row r="229" spans="4:8" x14ac:dyDescent="0.3">
      <c r="D229" s="10"/>
      <c r="E229" s="10"/>
      <c r="F229" s="10"/>
      <c r="G229" s="10"/>
      <c r="H229" s="10"/>
    </row>
    <row r="230" spans="4:8" x14ac:dyDescent="0.3">
      <c r="D230" s="10"/>
      <c r="E230" s="10"/>
      <c r="F230" s="10"/>
      <c r="G230" s="10"/>
      <c r="H230" s="10"/>
    </row>
    <row r="231" spans="4:8" x14ac:dyDescent="0.3">
      <c r="D231" s="10"/>
      <c r="E231" s="10"/>
      <c r="F231" s="10"/>
      <c r="G231" s="10"/>
      <c r="H231" s="10"/>
    </row>
    <row r="232" spans="4:8" x14ac:dyDescent="0.3">
      <c r="D232" s="10"/>
      <c r="E232" s="10"/>
      <c r="F232" s="10"/>
      <c r="G232" s="10"/>
      <c r="H232" s="10"/>
    </row>
    <row r="233" spans="4:8" x14ac:dyDescent="0.3">
      <c r="D233" s="10"/>
      <c r="E233" s="10"/>
      <c r="F233" s="10"/>
      <c r="G233" s="10"/>
      <c r="H233" s="10"/>
    </row>
    <row r="234" spans="4:8" x14ac:dyDescent="0.3">
      <c r="D234" s="10"/>
      <c r="E234" s="10"/>
      <c r="F234" s="10"/>
      <c r="G234" s="10"/>
      <c r="H234" s="10"/>
    </row>
    <row r="235" spans="4:8" x14ac:dyDescent="0.3">
      <c r="D235" s="10"/>
      <c r="E235" s="10"/>
      <c r="F235" s="10"/>
      <c r="G235" s="10"/>
      <c r="H235" s="10"/>
    </row>
    <row r="236" spans="4:8" x14ac:dyDescent="0.3">
      <c r="D236" s="10"/>
      <c r="E236" s="10"/>
      <c r="F236" s="10"/>
      <c r="G236" s="10"/>
      <c r="H236" s="10"/>
    </row>
    <row r="237" spans="4:8" x14ac:dyDescent="0.3">
      <c r="D237" s="10"/>
      <c r="E237" s="10"/>
      <c r="F237" s="10"/>
      <c r="G237" s="10"/>
      <c r="H237" s="10"/>
    </row>
    <row r="238" spans="4:8" x14ac:dyDescent="0.3">
      <c r="D238" s="10"/>
      <c r="E238" s="10"/>
      <c r="F238" s="10"/>
      <c r="G238" s="10"/>
      <c r="H238" s="10"/>
    </row>
    <row r="239" spans="4:8" x14ac:dyDescent="0.3">
      <c r="D239" s="10"/>
      <c r="E239" s="10"/>
      <c r="F239" s="10"/>
      <c r="G239" s="10"/>
      <c r="H239" s="10"/>
    </row>
    <row r="240" spans="4:8" x14ac:dyDescent="0.3">
      <c r="D240" s="10"/>
      <c r="E240" s="10"/>
      <c r="F240" s="10"/>
      <c r="G240" s="10"/>
      <c r="H240" s="10"/>
    </row>
    <row r="241" spans="4:8" x14ac:dyDescent="0.3">
      <c r="D241" s="10"/>
      <c r="E241" s="10"/>
      <c r="F241" s="10"/>
      <c r="G241" s="10"/>
      <c r="H241" s="10"/>
    </row>
    <row r="242" spans="4:8" x14ac:dyDescent="0.3">
      <c r="D242" s="10"/>
      <c r="E242" s="10"/>
      <c r="F242" s="10"/>
      <c r="G242" s="10"/>
      <c r="H242" s="10"/>
    </row>
    <row r="243" spans="4:8" x14ac:dyDescent="0.3">
      <c r="D243" s="10"/>
      <c r="E243" s="10"/>
      <c r="F243" s="10"/>
      <c r="G243" s="10"/>
      <c r="H243" s="10"/>
    </row>
    <row r="244" spans="4:8" x14ac:dyDescent="0.3">
      <c r="D244" s="10"/>
      <c r="E244" s="10"/>
      <c r="F244" s="10"/>
      <c r="G244" s="10"/>
      <c r="H244" s="10"/>
    </row>
    <row r="245" spans="4:8" x14ac:dyDescent="0.3">
      <c r="D245" s="10"/>
      <c r="E245" s="10"/>
      <c r="F245" s="10"/>
      <c r="G245" s="10"/>
      <c r="H245" s="10"/>
    </row>
    <row r="246" spans="4:8" x14ac:dyDescent="0.3">
      <c r="D246" s="10"/>
      <c r="E246" s="10"/>
      <c r="F246" s="10"/>
      <c r="G246" s="10"/>
      <c r="H246" s="10"/>
    </row>
    <row r="247" spans="4:8" x14ac:dyDescent="0.3">
      <c r="D247" s="10"/>
      <c r="E247" s="10"/>
      <c r="F247" s="10"/>
      <c r="G247" s="10"/>
      <c r="H247" s="10"/>
    </row>
    <row r="248" spans="4:8" x14ac:dyDescent="0.3">
      <c r="D248" s="10"/>
      <c r="E248" s="10"/>
      <c r="F248" s="10"/>
      <c r="G248" s="10"/>
      <c r="H248" s="10"/>
    </row>
    <row r="249" spans="4:8" x14ac:dyDescent="0.3">
      <c r="D249" s="10"/>
      <c r="E249" s="10"/>
      <c r="F249" s="10"/>
      <c r="G249" s="10"/>
      <c r="H249" s="10"/>
    </row>
    <row r="250" spans="4:8" x14ac:dyDescent="0.3">
      <c r="D250" s="10"/>
      <c r="E250" s="10"/>
      <c r="F250" s="10"/>
      <c r="G250" s="10"/>
      <c r="H250" s="10"/>
    </row>
    <row r="251" spans="4:8" x14ac:dyDescent="0.3">
      <c r="D251" s="10"/>
      <c r="E251" s="10"/>
      <c r="F251" s="10"/>
      <c r="G251" s="10"/>
      <c r="H251" s="10"/>
    </row>
    <row r="252" spans="4:8" x14ac:dyDescent="0.3">
      <c r="D252" s="10"/>
      <c r="E252" s="10"/>
      <c r="F252" s="10"/>
      <c r="G252" s="10"/>
      <c r="H252" s="10"/>
    </row>
    <row r="253" spans="4:8" x14ac:dyDescent="0.3">
      <c r="D253" s="10"/>
      <c r="E253" s="10"/>
      <c r="F253" s="10"/>
      <c r="G253" s="10"/>
      <c r="H253" s="10"/>
    </row>
    <row r="254" spans="4:8" x14ac:dyDescent="0.3">
      <c r="D254" s="10"/>
      <c r="E254" s="10"/>
      <c r="F254" s="10"/>
      <c r="G254" s="10"/>
      <c r="H254" s="10"/>
    </row>
    <row r="255" spans="4:8" x14ac:dyDescent="0.3">
      <c r="D255" s="10"/>
      <c r="E255" s="10"/>
      <c r="F255" s="10"/>
      <c r="G255" s="10"/>
      <c r="H255" s="10"/>
    </row>
    <row r="256" spans="4:8" x14ac:dyDescent="0.3">
      <c r="D256" s="10"/>
      <c r="E256" s="10"/>
      <c r="F256" s="10"/>
      <c r="G256" s="10"/>
      <c r="H256" s="10"/>
    </row>
    <row r="257" spans="4:8" x14ac:dyDescent="0.3">
      <c r="D257" s="10"/>
      <c r="E257" s="10"/>
      <c r="F257" s="10"/>
      <c r="G257" s="10"/>
      <c r="H257" s="10"/>
    </row>
    <row r="258" spans="4:8" x14ac:dyDescent="0.3">
      <c r="D258" s="10"/>
      <c r="E258" s="10"/>
      <c r="F258" s="10"/>
      <c r="G258" s="10"/>
      <c r="H258" s="10"/>
    </row>
    <row r="259" spans="4:8" x14ac:dyDescent="0.3">
      <c r="D259" s="10"/>
      <c r="E259" s="10"/>
      <c r="F259" s="10"/>
      <c r="G259" s="10"/>
      <c r="H259" s="10"/>
    </row>
    <row r="260" spans="4:8" x14ac:dyDescent="0.3">
      <c r="D260" s="10"/>
      <c r="E260" s="10"/>
      <c r="F260" s="10"/>
      <c r="G260" s="10"/>
      <c r="H260" s="10"/>
    </row>
    <row r="261" spans="4:8" x14ac:dyDescent="0.3">
      <c r="D261" s="10"/>
      <c r="E261" s="10"/>
      <c r="F261" s="10"/>
      <c r="G261" s="10"/>
      <c r="H261" s="10"/>
    </row>
    <row r="262" spans="4:8" x14ac:dyDescent="0.3">
      <c r="D262" s="10"/>
      <c r="E262" s="10"/>
      <c r="F262" s="10"/>
      <c r="G262" s="10"/>
      <c r="H262" s="10"/>
    </row>
    <row r="263" spans="4:8" x14ac:dyDescent="0.3">
      <c r="D263" s="10"/>
      <c r="E263" s="10"/>
      <c r="F263" s="10"/>
      <c r="G263" s="10"/>
      <c r="H263" s="10"/>
    </row>
    <row r="264" spans="4:8" x14ac:dyDescent="0.3">
      <c r="D264" s="10"/>
      <c r="E264" s="10"/>
      <c r="F264" s="10"/>
      <c r="G264" s="10"/>
      <c r="H264" s="10"/>
    </row>
    <row r="265" spans="4:8" x14ac:dyDescent="0.3">
      <c r="D265" s="10"/>
      <c r="E265" s="10"/>
      <c r="F265" s="10"/>
      <c r="G265" s="10"/>
      <c r="H265" s="10"/>
    </row>
    <row r="266" spans="4:8" x14ac:dyDescent="0.3">
      <c r="D266" s="10"/>
      <c r="E266" s="10"/>
      <c r="F266" s="10"/>
      <c r="G266" s="10"/>
      <c r="H266" s="10"/>
    </row>
    <row r="267" spans="4:8" x14ac:dyDescent="0.3">
      <c r="D267" s="10"/>
      <c r="E267" s="10"/>
      <c r="F267" s="10"/>
      <c r="G267" s="10"/>
      <c r="H267" s="10"/>
    </row>
    <row r="268" spans="4:8" x14ac:dyDescent="0.3">
      <c r="D268" s="10"/>
      <c r="E268" s="10"/>
      <c r="F268" s="10"/>
      <c r="G268" s="10"/>
      <c r="H268" s="10"/>
    </row>
    <row r="269" spans="4:8" x14ac:dyDescent="0.3">
      <c r="D269" s="10"/>
      <c r="E269" s="10"/>
      <c r="F269" s="10"/>
      <c r="G269" s="10"/>
      <c r="H269" s="10"/>
    </row>
    <row r="270" spans="4:8" x14ac:dyDescent="0.3">
      <c r="D270" s="10"/>
      <c r="E270" s="10"/>
      <c r="F270" s="10"/>
      <c r="G270" s="10"/>
      <c r="H270" s="10"/>
    </row>
    <row r="271" spans="4:8" x14ac:dyDescent="0.3">
      <c r="D271" s="10"/>
      <c r="E271" s="10"/>
      <c r="F271" s="10"/>
      <c r="G271" s="10"/>
      <c r="H271" s="10"/>
    </row>
    <row r="272" spans="4:8" x14ac:dyDescent="0.3">
      <c r="D272" s="10"/>
      <c r="E272" s="10"/>
      <c r="F272" s="10"/>
      <c r="G272" s="10"/>
      <c r="H272" s="10"/>
    </row>
    <row r="273" spans="4:8" x14ac:dyDescent="0.3">
      <c r="D273" s="10"/>
      <c r="E273" s="10"/>
      <c r="F273" s="10"/>
      <c r="G273" s="10"/>
      <c r="H273" s="10"/>
    </row>
    <row r="274" spans="4:8" x14ac:dyDescent="0.3">
      <c r="D274" s="10"/>
      <c r="E274" s="10"/>
      <c r="F274" s="10"/>
      <c r="G274" s="10"/>
      <c r="H274" s="10"/>
    </row>
    <row r="275" spans="4:8" x14ac:dyDescent="0.3">
      <c r="D275" s="10"/>
      <c r="E275" s="10"/>
      <c r="F275" s="10"/>
      <c r="G275" s="10"/>
      <c r="H275" s="10"/>
    </row>
    <row r="276" spans="4:8" x14ac:dyDescent="0.3">
      <c r="D276" s="10"/>
      <c r="E276" s="10"/>
      <c r="F276" s="10"/>
      <c r="G276" s="10"/>
      <c r="H276" s="10"/>
    </row>
    <row r="277" spans="4:8" x14ac:dyDescent="0.3">
      <c r="D277" s="10"/>
      <c r="E277" s="10"/>
      <c r="F277" s="10"/>
      <c r="G277" s="10"/>
      <c r="H277" s="10"/>
    </row>
    <row r="278" spans="4:8" x14ac:dyDescent="0.3">
      <c r="D278" s="10"/>
      <c r="E278" s="10"/>
      <c r="F278" s="10"/>
      <c r="G278" s="10"/>
      <c r="H278" s="10"/>
    </row>
    <row r="279" spans="4:8" x14ac:dyDescent="0.3">
      <c r="D279" s="10"/>
      <c r="E279" s="10"/>
      <c r="F279" s="10"/>
      <c r="G279" s="10"/>
      <c r="H279" s="10"/>
    </row>
    <row r="280" spans="4:8" x14ac:dyDescent="0.3">
      <c r="D280" s="10"/>
      <c r="E280" s="10"/>
      <c r="F280" s="10"/>
      <c r="G280" s="10"/>
      <c r="H280" s="10"/>
    </row>
    <row r="281" spans="4:8" x14ac:dyDescent="0.3">
      <c r="D281" s="10"/>
      <c r="E281" s="10"/>
      <c r="F281" s="10"/>
      <c r="G281" s="10"/>
      <c r="H281" s="10"/>
    </row>
    <row r="282" spans="4:8" x14ac:dyDescent="0.3">
      <c r="D282" s="10"/>
      <c r="E282" s="10"/>
      <c r="F282" s="10"/>
      <c r="G282" s="10"/>
      <c r="H282" s="10"/>
    </row>
    <row r="283" spans="4:8" x14ac:dyDescent="0.3">
      <c r="D283" s="10"/>
      <c r="E283" s="10"/>
      <c r="F283" s="10"/>
      <c r="G283" s="10"/>
      <c r="H283" s="10"/>
    </row>
    <row r="284" spans="4:8" x14ac:dyDescent="0.3">
      <c r="D284" s="10"/>
      <c r="E284" s="10"/>
      <c r="F284" s="10"/>
      <c r="G284" s="10"/>
      <c r="H284" s="10"/>
    </row>
    <row r="285" spans="4:8" x14ac:dyDescent="0.3">
      <c r="D285" s="10"/>
      <c r="E285" s="10"/>
      <c r="F285" s="10"/>
      <c r="G285" s="10"/>
      <c r="H285" s="10"/>
    </row>
    <row r="286" spans="4:8" x14ac:dyDescent="0.3">
      <c r="D286" s="10"/>
      <c r="E286" s="10"/>
      <c r="F286" s="10"/>
      <c r="G286" s="10"/>
      <c r="H286" s="10"/>
    </row>
    <row r="287" spans="4:8" x14ac:dyDescent="0.3">
      <c r="D287" s="10"/>
      <c r="E287" s="10"/>
      <c r="F287" s="10"/>
      <c r="G287" s="10"/>
      <c r="H287" s="10"/>
    </row>
  </sheetData>
  <pageMargins left="0.7" right="0.7" top="0.75" bottom="0.75" header="0.3" footer="0.3"/>
  <pageSetup paperSize="9" orientation="portrait" r:id="rId1"/>
  <headerFooter>
    <oddFooter>&amp;Lfsr-may21-data.xlsx
Ref #9688029 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7"/>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7" width="24" customWidth="1"/>
    <col min="8" max="8" width="13.5546875" customWidth="1"/>
  </cols>
  <sheetData>
    <row r="1" spans="1:12" ht="15.6" x14ac:dyDescent="0.3">
      <c r="A1" s="50"/>
      <c r="C1" s="4" t="s">
        <v>63</v>
      </c>
      <c r="D1" s="4" t="s">
        <v>61</v>
      </c>
      <c r="E1" s="5"/>
      <c r="F1" s="5"/>
      <c r="G1" s="5"/>
      <c r="H1" s="5"/>
      <c r="I1" s="5"/>
    </row>
    <row r="2" spans="1:12" x14ac:dyDescent="0.3">
      <c r="A2" s="51"/>
      <c r="D2" s="15"/>
    </row>
    <row r="3" spans="1:12" x14ac:dyDescent="0.3">
      <c r="A3" s="52"/>
    </row>
    <row r="4" spans="1:12" x14ac:dyDescent="0.3">
      <c r="C4" s="13" t="s">
        <v>19</v>
      </c>
      <c r="D4" s="13" t="s">
        <v>62</v>
      </c>
      <c r="E4" s="18"/>
      <c r="F4" s="18"/>
      <c r="G4" s="18"/>
    </row>
    <row r="5" spans="1:12" s="12" customFormat="1" x14ac:dyDescent="0.3">
      <c r="C5" s="13"/>
      <c r="D5" s="53"/>
      <c r="E5" s="57"/>
      <c r="F5" s="57"/>
      <c r="G5" s="57"/>
      <c r="H5" s="58"/>
      <c r="I5" s="58"/>
      <c r="J5" s="58"/>
      <c r="K5" s="58"/>
      <c r="L5" s="58"/>
    </row>
    <row r="6" spans="1:12" x14ac:dyDescent="0.3">
      <c r="C6" s="6"/>
      <c r="D6" s="59"/>
      <c r="E6" s="59"/>
      <c r="F6" s="59"/>
      <c r="G6" s="59"/>
      <c r="H6" s="59"/>
      <c r="I6" s="59"/>
      <c r="J6" s="59"/>
      <c r="K6" s="59"/>
      <c r="L6" s="59"/>
    </row>
    <row r="7" spans="1:12" x14ac:dyDescent="0.3">
      <c r="C7" s="6"/>
      <c r="D7" s="85" t="s">
        <v>21</v>
      </c>
      <c r="E7" s="85" t="s">
        <v>49</v>
      </c>
      <c r="F7" s="34" t="s">
        <v>50</v>
      </c>
      <c r="G7" s="87" t="s">
        <v>51</v>
      </c>
      <c r="H7" s="39"/>
      <c r="I7" s="6"/>
      <c r="J7" s="6"/>
      <c r="K7" s="6"/>
      <c r="L7" s="6"/>
    </row>
    <row r="8" spans="1:12" x14ac:dyDescent="0.3">
      <c r="C8" s="6"/>
      <c r="D8" s="65" t="s">
        <v>218</v>
      </c>
      <c r="E8" s="65" t="s">
        <v>218</v>
      </c>
      <c r="F8" s="65" t="s">
        <v>218</v>
      </c>
      <c r="G8" s="65" t="s">
        <v>218</v>
      </c>
      <c r="H8" s="39"/>
      <c r="I8" s="6"/>
      <c r="J8" s="6"/>
      <c r="K8" s="6"/>
      <c r="L8" s="6"/>
    </row>
    <row r="9" spans="1:12" x14ac:dyDescent="0.3">
      <c r="C9" s="8">
        <v>36556</v>
      </c>
      <c r="D9" s="10">
        <v>5.0345744576781195</v>
      </c>
      <c r="E9" s="10">
        <v>6.7321578600788987</v>
      </c>
      <c r="F9" s="10">
        <v>4.7012583642759882</v>
      </c>
      <c r="G9" s="10">
        <v>4.2561126020422648</v>
      </c>
      <c r="H9" s="10"/>
      <c r="I9" s="10"/>
    </row>
    <row r="10" spans="1:12" x14ac:dyDescent="0.3">
      <c r="C10" s="8">
        <v>36585</v>
      </c>
      <c r="D10" s="10">
        <v>5.0530545560728637</v>
      </c>
      <c r="E10" s="10">
        <v>6.7625998956631603</v>
      </c>
      <c r="F10" s="10">
        <v>4.8229359800195182</v>
      </c>
      <c r="G10" s="10">
        <v>4.2242547082220261</v>
      </c>
      <c r="H10" s="10"/>
      <c r="I10" s="10"/>
    </row>
    <row r="11" spans="1:12" x14ac:dyDescent="0.3">
      <c r="C11" s="8">
        <v>36616</v>
      </c>
      <c r="D11" s="10">
        <v>5.1190340726435917</v>
      </c>
      <c r="E11" s="10">
        <v>6.8164656698658801</v>
      </c>
      <c r="F11" s="10">
        <v>4.8263159872841648</v>
      </c>
      <c r="G11" s="10">
        <v>4.3074199361439023</v>
      </c>
      <c r="H11" s="10"/>
      <c r="I11" s="10"/>
    </row>
    <row r="12" spans="1:12" x14ac:dyDescent="0.3">
      <c r="C12" s="8">
        <v>36646</v>
      </c>
      <c r="D12" s="10">
        <v>5.2112877609075516</v>
      </c>
      <c r="E12" s="10">
        <v>6.9856479368607403</v>
      </c>
      <c r="F12" s="10">
        <v>4.904348480430115</v>
      </c>
      <c r="G12" s="10">
        <v>4.3388526291209937</v>
      </c>
      <c r="H12" s="10"/>
      <c r="I12" s="10"/>
    </row>
    <row r="13" spans="1:12" x14ac:dyDescent="0.3">
      <c r="C13" s="8">
        <v>36677</v>
      </c>
      <c r="D13" s="10">
        <v>5.2618939832350566</v>
      </c>
      <c r="E13" s="10">
        <v>7.0374247911452139</v>
      </c>
      <c r="F13" s="10">
        <v>4.952695041019008</v>
      </c>
      <c r="G13" s="10">
        <v>4.4427088478839227</v>
      </c>
      <c r="H13" s="10"/>
      <c r="I13" s="10"/>
    </row>
    <row r="14" spans="1:12" x14ac:dyDescent="0.3">
      <c r="C14" s="8">
        <v>36707</v>
      </c>
      <c r="D14" s="10">
        <v>5.2404553293766591</v>
      </c>
      <c r="E14" s="10">
        <v>7.1056432495989714</v>
      </c>
      <c r="F14" s="10">
        <v>5.0744096941861541</v>
      </c>
      <c r="G14" s="10">
        <v>4.4687660701615792</v>
      </c>
      <c r="H14" s="10"/>
      <c r="I14" s="10"/>
    </row>
    <row r="15" spans="1:12" x14ac:dyDescent="0.3">
      <c r="C15" s="8">
        <v>36738</v>
      </c>
      <c r="D15" s="10">
        <v>5.2289273715185516</v>
      </c>
      <c r="E15" s="10">
        <v>7.0797959151335457</v>
      </c>
      <c r="F15" s="10">
        <v>5.0714802463280932</v>
      </c>
      <c r="G15" s="10">
        <v>4.4673790463808416</v>
      </c>
      <c r="H15" s="10"/>
      <c r="I15" s="10"/>
    </row>
    <row r="16" spans="1:12" x14ac:dyDescent="0.3">
      <c r="C16" s="8">
        <v>36769</v>
      </c>
      <c r="D16" s="10">
        <v>5.2274255441969064</v>
      </c>
      <c r="E16" s="10">
        <v>7.1034179639445352</v>
      </c>
      <c r="F16" s="10">
        <v>5.1484506758226019</v>
      </c>
      <c r="G16" s="10">
        <v>4.4267030036640431</v>
      </c>
      <c r="H16" s="10"/>
      <c r="I16" s="10"/>
    </row>
    <row r="17" spans="3:9" x14ac:dyDescent="0.3">
      <c r="C17" s="8">
        <v>36799</v>
      </c>
      <c r="D17" s="10">
        <v>5.2736570019595064</v>
      </c>
      <c r="E17" s="10">
        <v>7.1312786681263853</v>
      </c>
      <c r="F17" s="10">
        <v>5.1595446190763292</v>
      </c>
      <c r="G17" s="10">
        <v>4.2881758343207892</v>
      </c>
      <c r="H17" s="10"/>
      <c r="I17" s="10"/>
    </row>
    <row r="18" spans="3:9" x14ac:dyDescent="0.3">
      <c r="C18" s="8">
        <v>36830</v>
      </c>
      <c r="D18" s="10">
        <v>5.2633566447830775</v>
      </c>
      <c r="E18" s="10">
        <v>7.1019224954382247</v>
      </c>
      <c r="F18" s="10">
        <v>5.2021172410238696</v>
      </c>
      <c r="G18" s="10">
        <v>4.3116377671336714</v>
      </c>
      <c r="H18" s="10"/>
      <c r="I18" s="10"/>
    </row>
    <row r="19" spans="3:9" x14ac:dyDescent="0.3">
      <c r="C19" s="8">
        <v>36860</v>
      </c>
      <c r="D19" s="10">
        <v>5.2716462146018674</v>
      </c>
      <c r="E19" s="10">
        <v>7.1064350115321622</v>
      </c>
      <c r="F19" s="10">
        <v>5.1894778834785162</v>
      </c>
      <c r="G19" s="10">
        <v>4.3123050743051738</v>
      </c>
      <c r="H19" s="10"/>
      <c r="I19" s="10"/>
    </row>
    <row r="20" spans="3:9" x14ac:dyDescent="0.3">
      <c r="C20" s="8">
        <v>36891</v>
      </c>
      <c r="D20" s="10">
        <v>5.2286903569156253</v>
      </c>
      <c r="E20" s="10">
        <v>7.0753238494293367</v>
      </c>
      <c r="F20" s="10">
        <v>5.1492444876933483</v>
      </c>
      <c r="G20" s="10">
        <v>4.4291141677882298</v>
      </c>
      <c r="H20" s="10"/>
      <c r="I20" s="10"/>
    </row>
    <row r="21" spans="3:9" x14ac:dyDescent="0.3">
      <c r="C21" s="8">
        <v>36922</v>
      </c>
      <c r="D21" s="10">
        <v>5.2697064938485862</v>
      </c>
      <c r="E21" s="10">
        <v>7.1861950309805982</v>
      </c>
      <c r="F21" s="10">
        <v>5.1773476565683971</v>
      </c>
      <c r="G21" s="10">
        <v>4.3998899157445939</v>
      </c>
      <c r="H21" s="10"/>
      <c r="I21" s="10"/>
    </row>
    <row r="22" spans="3:9" x14ac:dyDescent="0.3">
      <c r="C22" s="8">
        <v>36950</v>
      </c>
      <c r="D22" s="10">
        <v>5.2598276581726164</v>
      </c>
      <c r="E22" s="10">
        <v>7.201314991488645</v>
      </c>
      <c r="F22" s="10">
        <v>5.1326519468041472</v>
      </c>
      <c r="G22" s="10">
        <v>4.3931379863111664</v>
      </c>
      <c r="H22" s="10"/>
      <c r="I22" s="10"/>
    </row>
    <row r="23" spans="3:9" x14ac:dyDescent="0.3">
      <c r="C23" s="8">
        <v>36981</v>
      </c>
      <c r="D23" s="10">
        <v>5.2165709696429499</v>
      </c>
      <c r="E23" s="10">
        <v>7.1877762934378113</v>
      </c>
      <c r="F23" s="10">
        <v>5.09819097699802</v>
      </c>
      <c r="G23" s="10">
        <v>4.3373911448250402</v>
      </c>
      <c r="H23" s="10"/>
      <c r="I23" s="10"/>
    </row>
    <row r="24" spans="3:9" x14ac:dyDescent="0.3">
      <c r="C24" s="8">
        <v>37011</v>
      </c>
      <c r="D24" s="10">
        <v>5.123670983752957</v>
      </c>
      <c r="E24" s="10">
        <v>7.0666832908678359</v>
      </c>
      <c r="F24" s="10">
        <v>4.9908690216510498</v>
      </c>
      <c r="G24" s="10">
        <v>4.2084438943667513</v>
      </c>
      <c r="H24" s="10"/>
      <c r="I24" s="10"/>
    </row>
    <row r="25" spans="3:9" x14ac:dyDescent="0.3">
      <c r="C25" s="8">
        <v>37042</v>
      </c>
      <c r="D25" s="10">
        <v>5.0355731786938307</v>
      </c>
      <c r="E25" s="10">
        <v>6.8954338197815552</v>
      </c>
      <c r="F25" s="10">
        <v>5.0207426327413769</v>
      </c>
      <c r="G25" s="10">
        <v>4.1106166787956049</v>
      </c>
      <c r="H25" s="10"/>
      <c r="I25" s="10"/>
    </row>
    <row r="26" spans="3:9" x14ac:dyDescent="0.3">
      <c r="C26" s="8">
        <v>37072</v>
      </c>
      <c r="D26" s="10">
        <v>5.0722158141879747</v>
      </c>
      <c r="E26" s="10">
        <v>6.9617915146169294</v>
      </c>
      <c r="F26" s="10">
        <v>5.0607298893035431</v>
      </c>
      <c r="G26" s="10">
        <v>4.0616552100890049</v>
      </c>
      <c r="H26" s="10"/>
      <c r="I26" s="10"/>
    </row>
    <row r="27" spans="3:9" x14ac:dyDescent="0.3">
      <c r="C27" s="8">
        <v>37103</v>
      </c>
      <c r="D27" s="10">
        <v>5.0343470101944332</v>
      </c>
      <c r="E27" s="10">
        <v>6.9423695317533376</v>
      </c>
      <c r="F27" s="10">
        <v>5.0639760185696314</v>
      </c>
      <c r="G27" s="10">
        <v>4.0778622079924665</v>
      </c>
      <c r="H27" s="10"/>
      <c r="I27" s="10"/>
    </row>
    <row r="28" spans="3:9" x14ac:dyDescent="0.3">
      <c r="C28" s="8">
        <v>37134</v>
      </c>
      <c r="D28" s="10">
        <v>5.1053597079188586</v>
      </c>
      <c r="E28" s="10">
        <v>7.0272377811339339</v>
      </c>
      <c r="F28" s="10">
        <v>5.1129673166901304</v>
      </c>
      <c r="G28" s="10">
        <v>4.059587377496662</v>
      </c>
      <c r="H28" s="10"/>
      <c r="I28" s="10"/>
    </row>
    <row r="29" spans="3:9" x14ac:dyDescent="0.3">
      <c r="C29" s="8">
        <v>37164</v>
      </c>
      <c r="D29" s="10">
        <v>5.0740371418154195</v>
      </c>
      <c r="E29" s="10">
        <v>6.9293306192946451</v>
      </c>
      <c r="F29" s="10">
        <v>5.0221483076477984</v>
      </c>
      <c r="G29" s="10">
        <v>4.0655378513943354</v>
      </c>
      <c r="H29" s="10"/>
      <c r="I29" s="10"/>
    </row>
    <row r="30" spans="3:9" x14ac:dyDescent="0.3">
      <c r="C30" s="8">
        <v>37195</v>
      </c>
      <c r="D30" s="10">
        <v>5.1395590062201428</v>
      </c>
      <c r="E30" s="10">
        <v>7.0373099518636888</v>
      </c>
      <c r="F30" s="10">
        <v>5.0379631988272484</v>
      </c>
      <c r="G30" s="10">
        <v>4.0679814674960406</v>
      </c>
      <c r="H30" s="10"/>
      <c r="I30" s="10"/>
    </row>
    <row r="31" spans="3:9" x14ac:dyDescent="0.3">
      <c r="C31" s="8">
        <v>37225</v>
      </c>
      <c r="D31" s="10">
        <v>5.0976471056675514</v>
      </c>
      <c r="E31" s="10">
        <v>7.0381163801659934</v>
      </c>
      <c r="F31" s="10">
        <v>4.9886258872685785</v>
      </c>
      <c r="G31" s="10">
        <v>4.0933749094656235</v>
      </c>
      <c r="H31" s="10"/>
      <c r="I31" s="10"/>
    </row>
    <row r="32" spans="3:9" x14ac:dyDescent="0.3">
      <c r="C32" s="8">
        <v>37256</v>
      </c>
      <c r="D32" s="10">
        <v>5.1425160493199114</v>
      </c>
      <c r="E32" s="10">
        <v>7.1108716603046958</v>
      </c>
      <c r="F32" s="10">
        <v>5.0411354581163907</v>
      </c>
      <c r="G32" s="10">
        <v>4.1149185127815127</v>
      </c>
      <c r="H32" s="10"/>
      <c r="I32" s="10"/>
    </row>
    <row r="33" spans="3:9" x14ac:dyDescent="0.3">
      <c r="C33" s="8">
        <v>37287</v>
      </c>
      <c r="D33" s="10">
        <v>5.1107427106166945</v>
      </c>
      <c r="E33" s="10">
        <v>7.0545240372530369</v>
      </c>
      <c r="F33" s="10">
        <v>4.9974623723307392</v>
      </c>
      <c r="G33" s="10">
        <v>4.1311208484530262</v>
      </c>
      <c r="H33" s="10"/>
      <c r="I33" s="10"/>
    </row>
    <row r="34" spans="3:9" x14ac:dyDescent="0.3">
      <c r="C34" s="8">
        <v>37315</v>
      </c>
      <c r="D34" s="10">
        <v>5.2326740785715771</v>
      </c>
      <c r="E34" s="10">
        <v>7.1608403537709409</v>
      </c>
      <c r="F34" s="10">
        <v>5.0109586543987437</v>
      </c>
      <c r="G34" s="10">
        <v>4.1563754389617094</v>
      </c>
      <c r="H34" s="10"/>
      <c r="I34" s="10"/>
    </row>
    <row r="35" spans="3:9" x14ac:dyDescent="0.3">
      <c r="C35" s="8">
        <v>37346</v>
      </c>
      <c r="D35" s="10">
        <v>5.2972328920323948</v>
      </c>
      <c r="E35" s="10">
        <v>7.26025884127412</v>
      </c>
      <c r="F35" s="10">
        <v>5.1192219290303473</v>
      </c>
      <c r="G35" s="10">
        <v>4.0963231360574062</v>
      </c>
      <c r="H35" s="10"/>
      <c r="I35" s="10"/>
    </row>
    <row r="36" spans="3:9" x14ac:dyDescent="0.3">
      <c r="C36" s="8">
        <v>37376</v>
      </c>
      <c r="D36" s="10">
        <v>5.4297327939316151</v>
      </c>
      <c r="E36" s="10">
        <v>7.3993094347856543</v>
      </c>
      <c r="F36" s="10">
        <v>5.3083088910585534</v>
      </c>
      <c r="G36" s="10">
        <v>4.2173684486773562</v>
      </c>
      <c r="H36" s="10"/>
      <c r="I36" s="10"/>
    </row>
    <row r="37" spans="3:9" x14ac:dyDescent="0.3">
      <c r="C37" s="8">
        <v>37407</v>
      </c>
      <c r="D37" s="10">
        <v>5.4494687287704586</v>
      </c>
      <c r="E37" s="10">
        <v>7.5192927368929787</v>
      </c>
      <c r="F37" s="10">
        <v>5.3526541453054843</v>
      </c>
      <c r="G37" s="10">
        <v>4.2207795635503951</v>
      </c>
      <c r="H37" s="10"/>
      <c r="I37" s="10"/>
    </row>
    <row r="38" spans="3:9" x14ac:dyDescent="0.3">
      <c r="C38" s="8">
        <v>37437</v>
      </c>
      <c r="D38" s="10">
        <v>5.4447390290543627</v>
      </c>
      <c r="E38" s="10">
        <v>7.5563923016885495</v>
      </c>
      <c r="F38" s="10">
        <v>5.3179349868629684</v>
      </c>
      <c r="G38" s="10">
        <v>4.2611709867267473</v>
      </c>
      <c r="H38" s="10"/>
      <c r="I38" s="10"/>
    </row>
    <row r="39" spans="3:9" x14ac:dyDescent="0.3">
      <c r="C39" s="8">
        <v>37468</v>
      </c>
      <c r="D39" s="10">
        <v>5.4477703771636179</v>
      </c>
      <c r="E39" s="10">
        <v>7.5877782543332426</v>
      </c>
      <c r="F39" s="10">
        <v>5.3013842474967623</v>
      </c>
      <c r="G39" s="10">
        <v>4.1969408739587557</v>
      </c>
      <c r="H39" s="10"/>
      <c r="I39" s="10"/>
    </row>
    <row r="40" spans="3:9" x14ac:dyDescent="0.3">
      <c r="C40" s="8">
        <v>37499</v>
      </c>
      <c r="D40" s="10">
        <v>5.4425634335752742</v>
      </c>
      <c r="E40" s="10">
        <v>7.5904511372129653</v>
      </c>
      <c r="F40" s="10">
        <v>5.301118161839927</v>
      </c>
      <c r="G40" s="10">
        <v>4.2646382165962349</v>
      </c>
      <c r="H40" s="10"/>
      <c r="I40" s="10"/>
    </row>
    <row r="41" spans="3:9" x14ac:dyDescent="0.3">
      <c r="C41" s="8">
        <v>37529</v>
      </c>
      <c r="D41" s="10">
        <v>5.4628590408742461</v>
      </c>
      <c r="E41" s="10">
        <v>7.61326239808262</v>
      </c>
      <c r="F41" s="10">
        <v>5.3542169750034887</v>
      </c>
      <c r="G41" s="10">
        <v>4.3099228800830263</v>
      </c>
      <c r="H41" s="10"/>
      <c r="I41" s="10"/>
    </row>
    <row r="42" spans="3:9" x14ac:dyDescent="0.3">
      <c r="C42" s="8">
        <v>37560</v>
      </c>
      <c r="D42" s="10">
        <v>5.4565158384200689</v>
      </c>
      <c r="E42" s="10">
        <v>7.6951968473837846</v>
      </c>
      <c r="F42" s="10">
        <v>5.3224444750395854</v>
      </c>
      <c r="G42" s="10">
        <v>4.3399316864348449</v>
      </c>
      <c r="H42" s="10"/>
      <c r="I42" s="10"/>
    </row>
    <row r="43" spans="3:9" x14ac:dyDescent="0.3">
      <c r="C43" s="8">
        <v>37590</v>
      </c>
      <c r="D43" s="10">
        <v>5.498498857798265</v>
      </c>
      <c r="E43" s="10">
        <v>7.7713313861088853</v>
      </c>
      <c r="F43" s="10">
        <v>5.3819614274888687</v>
      </c>
      <c r="G43" s="10">
        <v>4.3429099391076456</v>
      </c>
      <c r="H43" s="10"/>
      <c r="I43" s="10"/>
    </row>
    <row r="44" spans="3:9" x14ac:dyDescent="0.3">
      <c r="C44" s="8">
        <v>37621</v>
      </c>
      <c r="D44" s="10">
        <v>5.5313208875403674</v>
      </c>
      <c r="E44" s="10">
        <v>7.7284078882095475</v>
      </c>
      <c r="F44" s="10">
        <v>5.4194493312391163</v>
      </c>
      <c r="G44" s="10">
        <v>4.3528480292899667</v>
      </c>
      <c r="H44" s="10"/>
      <c r="I44" s="10"/>
    </row>
    <row r="45" spans="3:9" x14ac:dyDescent="0.3">
      <c r="C45" s="8">
        <v>37652</v>
      </c>
      <c r="D45" s="10">
        <v>5.5749307697092823</v>
      </c>
      <c r="E45" s="10">
        <v>7.734664514605349</v>
      </c>
      <c r="F45" s="10">
        <v>5.4428771390851134</v>
      </c>
      <c r="G45" s="10">
        <v>4.3958977027109709</v>
      </c>
      <c r="H45" s="10"/>
      <c r="I45" s="10"/>
    </row>
    <row r="46" spans="3:9" x14ac:dyDescent="0.3">
      <c r="C46" s="8">
        <v>37680</v>
      </c>
      <c r="D46" s="10">
        <v>5.575939079144729</v>
      </c>
      <c r="E46" s="10">
        <v>7.7099335096788302</v>
      </c>
      <c r="F46" s="10">
        <v>5.4457102459852811</v>
      </c>
      <c r="G46" s="10">
        <v>4.3326768918118521</v>
      </c>
      <c r="H46" s="10"/>
      <c r="I46" s="10"/>
    </row>
    <row r="47" spans="3:9" x14ac:dyDescent="0.3">
      <c r="C47" s="8">
        <v>37711</v>
      </c>
      <c r="D47" s="10">
        <v>5.5776789077546685</v>
      </c>
      <c r="E47" s="10">
        <v>7.748985215880329</v>
      </c>
      <c r="F47" s="10">
        <v>5.4724569579746722</v>
      </c>
      <c r="G47" s="10">
        <v>4.3577471735146878</v>
      </c>
      <c r="H47" s="10"/>
      <c r="I47" s="10"/>
    </row>
    <row r="48" spans="3:9" x14ac:dyDescent="0.3">
      <c r="C48" s="8">
        <v>37741</v>
      </c>
      <c r="D48" s="10">
        <v>5.5551345612711982</v>
      </c>
      <c r="E48" s="10">
        <v>7.7285357538812063</v>
      </c>
      <c r="F48" s="10">
        <v>5.485482413605923</v>
      </c>
      <c r="G48" s="10">
        <v>4.3583748227138663</v>
      </c>
      <c r="H48" s="10"/>
      <c r="I48" s="10"/>
    </row>
    <row r="49" spans="3:9" x14ac:dyDescent="0.3">
      <c r="C49" s="8">
        <v>37772</v>
      </c>
      <c r="D49" s="10">
        <v>5.6090220486496234</v>
      </c>
      <c r="E49" s="10">
        <v>7.7399717953169</v>
      </c>
      <c r="F49" s="10">
        <v>5.5827526980152706</v>
      </c>
      <c r="G49" s="10">
        <v>4.4410169411216343</v>
      </c>
      <c r="H49" s="10"/>
      <c r="I49" s="10"/>
    </row>
    <row r="50" spans="3:9" x14ac:dyDescent="0.3">
      <c r="C50" s="8">
        <v>37802</v>
      </c>
      <c r="D50" s="10">
        <v>5.6865259088330031</v>
      </c>
      <c r="E50" s="10">
        <v>7.7989903289757407</v>
      </c>
      <c r="F50" s="10">
        <v>5.5501605849742095</v>
      </c>
      <c r="G50" s="10">
        <v>4.4717650735835424</v>
      </c>
      <c r="H50" s="10"/>
      <c r="I50" s="10"/>
    </row>
    <row r="51" spans="3:9" x14ac:dyDescent="0.3">
      <c r="C51" s="8">
        <v>37833</v>
      </c>
      <c r="D51" s="10">
        <v>5.7876292050474838</v>
      </c>
      <c r="E51" s="10">
        <v>7.9300526563596181</v>
      </c>
      <c r="F51" s="10">
        <v>5.6739792220425755</v>
      </c>
      <c r="G51" s="10">
        <v>4.5466392953927723</v>
      </c>
      <c r="H51" s="10"/>
      <c r="I51" s="10"/>
    </row>
    <row r="52" spans="3:9" x14ac:dyDescent="0.3">
      <c r="C52" s="8">
        <v>37864</v>
      </c>
      <c r="D52" s="10">
        <v>5.8433625699420322</v>
      </c>
      <c r="E52" s="10">
        <v>8.1743820951710831</v>
      </c>
      <c r="F52" s="10">
        <v>5.5995816881763467</v>
      </c>
      <c r="G52" s="10">
        <v>4.592167962011044</v>
      </c>
      <c r="H52" s="10"/>
      <c r="I52" s="10"/>
    </row>
    <row r="53" spans="3:9" x14ac:dyDescent="0.3">
      <c r="C53" s="8">
        <v>37894</v>
      </c>
      <c r="D53" s="10">
        <v>5.8789255702599652</v>
      </c>
      <c r="E53" s="10">
        <v>8.3549891885884762</v>
      </c>
      <c r="F53" s="10">
        <v>5.7164002472858062</v>
      </c>
      <c r="G53" s="10">
        <v>4.6744363073400432</v>
      </c>
      <c r="H53" s="10"/>
      <c r="I53" s="10"/>
    </row>
    <row r="54" spans="3:9" x14ac:dyDescent="0.3">
      <c r="C54" s="8">
        <v>37925</v>
      </c>
      <c r="D54" s="10">
        <v>5.9648617079688346</v>
      </c>
      <c r="E54" s="10">
        <v>8.4690174301421646</v>
      </c>
      <c r="F54" s="10">
        <v>5.8375185415914226</v>
      </c>
      <c r="G54" s="10">
        <v>4.7465168848261969</v>
      </c>
      <c r="H54" s="10"/>
      <c r="I54" s="10"/>
    </row>
    <row r="55" spans="3:9" x14ac:dyDescent="0.3">
      <c r="C55" s="8">
        <v>37955</v>
      </c>
      <c r="D55" s="10">
        <v>6.0629693790905819</v>
      </c>
      <c r="E55" s="10">
        <v>8.3832861162471879</v>
      </c>
      <c r="F55" s="10">
        <v>5.9866070859906237</v>
      </c>
      <c r="G55" s="10">
        <v>4.8520914757678213</v>
      </c>
      <c r="H55" s="10"/>
      <c r="I55" s="10"/>
    </row>
    <row r="56" spans="3:9" x14ac:dyDescent="0.3">
      <c r="C56" s="8">
        <v>37986</v>
      </c>
      <c r="D56" s="10">
        <v>6.1349851871899155</v>
      </c>
      <c r="E56" s="10">
        <v>8.3785759067851959</v>
      </c>
      <c r="F56" s="10">
        <v>5.9609451502683655</v>
      </c>
      <c r="G56" s="10">
        <v>4.9585594557767436</v>
      </c>
      <c r="H56" s="10"/>
      <c r="I56" s="10"/>
    </row>
    <row r="57" spans="3:9" x14ac:dyDescent="0.3">
      <c r="C57" s="8">
        <v>38017</v>
      </c>
      <c r="D57" s="10">
        <v>6.1517194537024071</v>
      </c>
      <c r="E57" s="10">
        <v>8.3014189430727399</v>
      </c>
      <c r="F57" s="10">
        <v>5.9864708915629592</v>
      </c>
      <c r="G57" s="10">
        <v>4.9976879946290804</v>
      </c>
      <c r="H57" s="10"/>
      <c r="I57" s="10"/>
    </row>
    <row r="58" spans="3:9" x14ac:dyDescent="0.3">
      <c r="C58" s="8">
        <v>38046</v>
      </c>
      <c r="D58" s="10">
        <v>6.1350276644692023</v>
      </c>
      <c r="E58" s="10">
        <v>8.2115871837237613</v>
      </c>
      <c r="F58" s="10">
        <v>6.0048562544430508</v>
      </c>
      <c r="G58" s="10">
        <v>5.1316236356727787</v>
      </c>
      <c r="H58" s="10"/>
      <c r="I58" s="10"/>
    </row>
    <row r="59" spans="3:9" x14ac:dyDescent="0.3">
      <c r="C59" s="8">
        <v>38077</v>
      </c>
      <c r="D59" s="10">
        <v>6.1806680879079599</v>
      </c>
      <c r="E59" s="10">
        <v>8.142854678489444</v>
      </c>
      <c r="F59" s="10">
        <v>6.104511102655664</v>
      </c>
      <c r="G59" s="10">
        <v>5.1991504737687766</v>
      </c>
      <c r="H59" s="10"/>
      <c r="I59" s="10"/>
    </row>
    <row r="60" spans="3:9" x14ac:dyDescent="0.3">
      <c r="C60" s="8">
        <v>38107</v>
      </c>
      <c r="D60" s="10">
        <v>6.2136308460066179</v>
      </c>
      <c r="E60" s="10">
        <v>8.1682794779187038</v>
      </c>
      <c r="F60" s="10">
        <v>6.0924268581054424</v>
      </c>
      <c r="G60" s="10">
        <v>5.3115311822723976</v>
      </c>
      <c r="H60" s="10"/>
      <c r="I60" s="10"/>
    </row>
    <row r="61" spans="3:9" x14ac:dyDescent="0.3">
      <c r="C61" s="8">
        <v>38138</v>
      </c>
      <c r="D61" s="10">
        <v>6.2884277091014713</v>
      </c>
      <c r="E61" s="10">
        <v>8.317424405520903</v>
      </c>
      <c r="F61" s="10">
        <v>6.1028652652065167</v>
      </c>
      <c r="G61" s="10">
        <v>5.4206000573070954</v>
      </c>
      <c r="H61" s="10"/>
      <c r="I61" s="10"/>
    </row>
    <row r="62" spans="3:9" x14ac:dyDescent="0.3">
      <c r="C62" s="8">
        <v>38168</v>
      </c>
      <c r="D62" s="10">
        <v>6.3078126355607038</v>
      </c>
      <c r="E62" s="10">
        <v>8.3455811494520287</v>
      </c>
      <c r="F62" s="10">
        <v>6.1256478205741534</v>
      </c>
      <c r="G62" s="10">
        <v>5.564575099419474</v>
      </c>
      <c r="H62" s="10"/>
      <c r="I62" s="10"/>
    </row>
    <row r="63" spans="3:9" x14ac:dyDescent="0.3">
      <c r="C63" s="8">
        <v>38199</v>
      </c>
      <c r="D63" s="10">
        <v>6.3808439071611058</v>
      </c>
      <c r="E63" s="10">
        <v>8.4429336181246466</v>
      </c>
      <c r="F63" s="10">
        <v>6.0936372137749384</v>
      </c>
      <c r="G63" s="10">
        <v>5.6698503408081864</v>
      </c>
      <c r="H63" s="10"/>
      <c r="I63" s="10"/>
    </row>
    <row r="64" spans="3:9" x14ac:dyDescent="0.3">
      <c r="C64" s="8">
        <v>38230</v>
      </c>
      <c r="D64" s="10">
        <v>6.4107404462860851</v>
      </c>
      <c r="E64" s="10">
        <v>8.4514235618017786</v>
      </c>
      <c r="F64" s="10">
        <v>6.1271121473788845</v>
      </c>
      <c r="G64" s="10">
        <v>5.7173646086635905</v>
      </c>
      <c r="H64" s="10"/>
      <c r="I64" s="10"/>
    </row>
    <row r="65" spans="3:9" x14ac:dyDescent="0.3">
      <c r="C65" s="8">
        <v>38260</v>
      </c>
      <c r="D65" s="10">
        <v>6.4755143024017041</v>
      </c>
      <c r="E65" s="10">
        <v>8.4934732637817589</v>
      </c>
      <c r="F65" s="10">
        <v>6.1745205209404839</v>
      </c>
      <c r="G65" s="10">
        <v>5.7525069781827929</v>
      </c>
      <c r="H65" s="10"/>
      <c r="I65" s="10"/>
    </row>
    <row r="66" spans="3:9" x14ac:dyDescent="0.3">
      <c r="C66" s="8">
        <v>38291</v>
      </c>
      <c r="D66" s="10">
        <v>6.4633626688813921</v>
      </c>
      <c r="E66" s="10">
        <v>8.3967203255181868</v>
      </c>
      <c r="F66" s="10">
        <v>6.2533653226542061</v>
      </c>
      <c r="G66" s="10">
        <v>5.7959297020946536</v>
      </c>
      <c r="H66" s="10"/>
      <c r="I66" s="10"/>
    </row>
    <row r="67" spans="3:9" x14ac:dyDescent="0.3">
      <c r="C67" s="8">
        <v>38321</v>
      </c>
      <c r="D67" s="10">
        <v>6.4879333528650269</v>
      </c>
      <c r="E67" s="10">
        <v>8.434490173166548</v>
      </c>
      <c r="F67" s="10">
        <v>6.2456279152571206</v>
      </c>
      <c r="G67" s="10">
        <v>5.8024276343404821</v>
      </c>
      <c r="H67" s="10"/>
      <c r="I67" s="10"/>
    </row>
    <row r="68" spans="3:9" x14ac:dyDescent="0.3">
      <c r="C68" s="8">
        <v>38352</v>
      </c>
      <c r="D68" s="10">
        <v>6.52778395978142</v>
      </c>
      <c r="E68" s="10">
        <v>8.5007765102620798</v>
      </c>
      <c r="F68" s="10">
        <v>6.222927272711483</v>
      </c>
      <c r="G68" s="10">
        <v>5.8476555269334201</v>
      </c>
      <c r="H68" s="10"/>
      <c r="I68" s="10"/>
    </row>
    <row r="69" spans="3:9" x14ac:dyDescent="0.3">
      <c r="C69" s="8">
        <v>38383</v>
      </c>
      <c r="D69" s="10">
        <v>6.6541671020061619</v>
      </c>
      <c r="E69" s="10">
        <v>8.5909118234758122</v>
      </c>
      <c r="F69" s="10">
        <v>6.201636956369061</v>
      </c>
      <c r="G69" s="10">
        <v>5.918519393972141</v>
      </c>
      <c r="H69" s="10"/>
      <c r="I69" s="10"/>
    </row>
    <row r="70" spans="3:9" x14ac:dyDescent="0.3">
      <c r="C70" s="8">
        <v>38411</v>
      </c>
      <c r="D70" s="10">
        <v>6.7880490594721872</v>
      </c>
      <c r="E70" s="10">
        <v>8.6446007219482688</v>
      </c>
      <c r="F70" s="10">
        <v>6.2534072030678081</v>
      </c>
      <c r="G70" s="10">
        <v>6.0041916307898644</v>
      </c>
    </row>
    <row r="71" spans="3:9" x14ac:dyDescent="0.3">
      <c r="C71" s="8">
        <v>38442</v>
      </c>
      <c r="D71" s="10">
        <v>6.9436585283529979</v>
      </c>
      <c r="E71" s="10">
        <v>8.8753098392740117</v>
      </c>
      <c r="F71" s="10">
        <v>6.3407536499591801</v>
      </c>
      <c r="G71" s="10">
        <v>6.155967130006573</v>
      </c>
    </row>
    <row r="72" spans="3:9" x14ac:dyDescent="0.3">
      <c r="C72" s="8">
        <v>38472</v>
      </c>
      <c r="D72" s="10">
        <v>6.957671222797928</v>
      </c>
      <c r="E72" s="10">
        <v>8.9921346579107944</v>
      </c>
      <c r="F72" s="10">
        <v>6.2822336224388202</v>
      </c>
      <c r="G72" s="10">
        <v>6.2294554395468715</v>
      </c>
    </row>
    <row r="73" spans="3:9" x14ac:dyDescent="0.3">
      <c r="C73" s="8">
        <v>38503</v>
      </c>
      <c r="D73" s="10">
        <v>6.9524893237648211</v>
      </c>
      <c r="E73" s="10">
        <v>9.0697432137603187</v>
      </c>
      <c r="F73" s="10">
        <v>6.3318487033793733</v>
      </c>
      <c r="G73" s="10">
        <v>6.3267279732298913</v>
      </c>
    </row>
    <row r="74" spans="3:9" x14ac:dyDescent="0.3">
      <c r="C74" s="8">
        <v>38533</v>
      </c>
      <c r="D74" s="10">
        <v>6.9840306862561308</v>
      </c>
      <c r="E74" s="10">
        <v>9.0092133781994015</v>
      </c>
      <c r="F74" s="10">
        <v>6.4548788266378878</v>
      </c>
      <c r="G74" s="10">
        <v>6.3605946461278124</v>
      </c>
    </row>
    <row r="75" spans="3:9" x14ac:dyDescent="0.3">
      <c r="C75" s="8">
        <v>38564</v>
      </c>
      <c r="D75" s="10">
        <v>7.0773225690813915</v>
      </c>
      <c r="E75" s="10">
        <v>9.0483634671344522</v>
      </c>
      <c r="F75" s="10">
        <v>6.6636630651713293</v>
      </c>
      <c r="G75" s="10">
        <v>6.4283732473767783</v>
      </c>
    </row>
    <row r="76" spans="3:9" x14ac:dyDescent="0.3">
      <c r="C76" s="8">
        <v>38595</v>
      </c>
      <c r="D76" s="10">
        <v>7.2020991155230618</v>
      </c>
      <c r="E76" s="10">
        <v>9.1211821347477642</v>
      </c>
      <c r="F76" s="10">
        <v>6.7814505313374509</v>
      </c>
      <c r="G76" s="10">
        <v>6.5271712882397894</v>
      </c>
    </row>
    <row r="77" spans="3:9" x14ac:dyDescent="0.3">
      <c r="C77" s="8">
        <v>38625</v>
      </c>
      <c r="D77" s="10">
        <v>7.2553802514823733</v>
      </c>
      <c r="E77" s="10">
        <v>9.1755261723479453</v>
      </c>
      <c r="F77" s="10">
        <v>6.7750461208056842</v>
      </c>
      <c r="G77" s="10">
        <v>6.5532151783724659</v>
      </c>
    </row>
    <row r="78" spans="3:9" x14ac:dyDescent="0.3">
      <c r="C78" s="8">
        <v>38656</v>
      </c>
      <c r="D78" s="10">
        <v>7.3311226232501214</v>
      </c>
      <c r="E78" s="10">
        <v>9.1826968945666838</v>
      </c>
      <c r="F78" s="10">
        <v>6.7669384368364422</v>
      </c>
      <c r="G78" s="10">
        <v>6.5754618556672755</v>
      </c>
    </row>
    <row r="79" spans="3:9" x14ac:dyDescent="0.3">
      <c r="C79" s="8">
        <v>38686</v>
      </c>
      <c r="D79" s="10">
        <v>7.3465815811941164</v>
      </c>
      <c r="E79" s="10">
        <v>9.2116930216248658</v>
      </c>
      <c r="F79" s="10">
        <v>6.7379901473870643</v>
      </c>
      <c r="G79" s="10">
        <v>6.6021977334914741</v>
      </c>
    </row>
    <row r="80" spans="3:9" x14ac:dyDescent="0.3">
      <c r="C80" s="8">
        <v>38717</v>
      </c>
      <c r="D80" s="10">
        <v>7.3791069976636994</v>
      </c>
      <c r="E80" s="10">
        <v>9.2265171643688451</v>
      </c>
      <c r="F80" s="10">
        <v>6.7683548421368105</v>
      </c>
      <c r="G80" s="10">
        <v>6.5913341001419754</v>
      </c>
    </row>
    <row r="81" spans="3:7" x14ac:dyDescent="0.3">
      <c r="C81" s="8">
        <v>38748</v>
      </c>
      <c r="D81" s="10">
        <v>7.3615375888986607</v>
      </c>
      <c r="E81" s="10">
        <v>9.2711088563813142</v>
      </c>
      <c r="F81" s="10">
        <v>6.8512959762921941</v>
      </c>
      <c r="G81" s="10">
        <v>6.6293125144878298</v>
      </c>
    </row>
    <row r="82" spans="3:7" x14ac:dyDescent="0.3">
      <c r="C82" s="8">
        <v>38776</v>
      </c>
      <c r="D82" s="10">
        <v>7.3609479986451829</v>
      </c>
      <c r="E82" s="10">
        <v>9.249036600519533</v>
      </c>
      <c r="F82" s="10">
        <v>6.8524342465962631</v>
      </c>
      <c r="G82" s="10">
        <v>6.6124985316299298</v>
      </c>
    </row>
    <row r="83" spans="3:7" x14ac:dyDescent="0.3">
      <c r="C83" s="8">
        <v>38807</v>
      </c>
      <c r="D83" s="10">
        <v>7.2988722009109015</v>
      </c>
      <c r="E83" s="10">
        <v>9.2074956172534783</v>
      </c>
      <c r="F83" s="10">
        <v>6.8257845916580244</v>
      </c>
      <c r="G83" s="10">
        <v>6.6081203940271518</v>
      </c>
    </row>
    <row r="84" spans="3:7" x14ac:dyDescent="0.3">
      <c r="C84" s="8">
        <v>38837</v>
      </c>
      <c r="D84" s="10">
        <v>7.3128156478597255</v>
      </c>
      <c r="E84" s="10">
        <v>9.119870700708864</v>
      </c>
      <c r="F84" s="10">
        <v>6.8409727892732004</v>
      </c>
      <c r="G84" s="10">
        <v>6.6611592912606445</v>
      </c>
    </row>
    <row r="85" spans="3:7" x14ac:dyDescent="0.3">
      <c r="C85" s="8">
        <v>38868</v>
      </c>
      <c r="D85" s="10">
        <v>7.2766156403597808</v>
      </c>
      <c r="E85" s="10">
        <v>9.1073215368696623</v>
      </c>
      <c r="F85" s="10">
        <v>6.8372703669738994</v>
      </c>
      <c r="G85" s="10">
        <v>6.6351885024989832</v>
      </c>
    </row>
    <row r="86" spans="3:7" x14ac:dyDescent="0.3">
      <c r="C86" s="8">
        <v>38898</v>
      </c>
      <c r="D86" s="10">
        <v>7.3354474180262237</v>
      </c>
      <c r="E86" s="10">
        <v>9.1987238679527952</v>
      </c>
      <c r="F86" s="10">
        <v>6.8998292097220109</v>
      </c>
      <c r="G86" s="10">
        <v>6.6569310031842468</v>
      </c>
    </row>
    <row r="87" spans="3:7" x14ac:dyDescent="0.3">
      <c r="C87" s="8">
        <v>38929</v>
      </c>
      <c r="D87" s="10">
        <v>7.3873077017950726</v>
      </c>
      <c r="E87" s="10">
        <v>9.2535470227394736</v>
      </c>
      <c r="F87" s="10">
        <v>6.9150832823757042</v>
      </c>
      <c r="G87" s="10">
        <v>6.5637973033493928</v>
      </c>
    </row>
    <row r="88" spans="3:7" x14ac:dyDescent="0.3">
      <c r="C88" s="8">
        <v>38960</v>
      </c>
      <c r="D88" s="10">
        <v>7.444431345859277</v>
      </c>
      <c r="E88" s="10">
        <v>9.2202083437189817</v>
      </c>
      <c r="F88" s="10">
        <v>7.0261079101776316</v>
      </c>
      <c r="G88" s="10">
        <v>6.543552659992236</v>
      </c>
    </row>
    <row r="89" spans="3:7" x14ac:dyDescent="0.3">
      <c r="C89" s="8">
        <v>38990</v>
      </c>
      <c r="D89" s="10">
        <v>7.4571626528839676</v>
      </c>
      <c r="E89" s="10">
        <v>9.1025682752109525</v>
      </c>
      <c r="F89" s="10">
        <v>7.0308274668801367</v>
      </c>
      <c r="G89" s="10">
        <v>6.5332258774476877</v>
      </c>
    </row>
    <row r="90" spans="3:7" x14ac:dyDescent="0.3">
      <c r="C90" s="8">
        <v>39021</v>
      </c>
      <c r="D90" s="10">
        <v>7.4702079068086311</v>
      </c>
      <c r="E90" s="10">
        <v>9.1089259007577308</v>
      </c>
      <c r="F90" s="10">
        <v>7.1117849435254588</v>
      </c>
      <c r="G90" s="10">
        <v>6.5767721769316463</v>
      </c>
    </row>
    <row r="91" spans="3:7" x14ac:dyDescent="0.3">
      <c r="C91" s="8">
        <v>39051</v>
      </c>
      <c r="D91" s="10">
        <v>7.5285013717435589</v>
      </c>
      <c r="E91" s="10">
        <v>9.1628481540933642</v>
      </c>
      <c r="F91" s="10">
        <v>7.2274038291515827</v>
      </c>
      <c r="G91" s="10">
        <v>6.6321785568053722</v>
      </c>
    </row>
    <row r="92" spans="3:7" x14ac:dyDescent="0.3">
      <c r="C92" s="8">
        <v>39082</v>
      </c>
      <c r="D92" s="10">
        <v>7.5856879616763866</v>
      </c>
      <c r="E92" s="10">
        <v>9.1934710092126473</v>
      </c>
      <c r="F92" s="10">
        <v>7.3158833615958327</v>
      </c>
      <c r="G92" s="10">
        <v>6.6527139464759717</v>
      </c>
    </row>
    <row r="93" spans="3:7" x14ac:dyDescent="0.3">
      <c r="C93" s="8">
        <v>39113</v>
      </c>
      <c r="D93" s="10">
        <v>7.6169928106378855</v>
      </c>
      <c r="E93" s="10">
        <v>9.2180686270293251</v>
      </c>
      <c r="F93" s="10">
        <v>7.3014322577356934</v>
      </c>
      <c r="G93" s="10">
        <v>6.6812404805769336</v>
      </c>
    </row>
    <row r="94" spans="3:7" x14ac:dyDescent="0.3">
      <c r="C94" s="8">
        <v>39141</v>
      </c>
      <c r="D94" s="10">
        <v>7.6787451983270723</v>
      </c>
      <c r="E94" s="10">
        <v>9.2676102851627373</v>
      </c>
      <c r="F94" s="10">
        <v>7.3386260235216136</v>
      </c>
      <c r="G94" s="10">
        <v>6.7191583021985881</v>
      </c>
    </row>
    <row r="95" spans="3:7" x14ac:dyDescent="0.3">
      <c r="C95" s="8">
        <v>39172</v>
      </c>
      <c r="D95" s="10">
        <v>7.7122610096505397</v>
      </c>
      <c r="E95" s="10">
        <v>9.3220541562361259</v>
      </c>
      <c r="F95" s="10">
        <v>7.3567917567083629</v>
      </c>
      <c r="G95" s="10">
        <v>6.7955824449327782</v>
      </c>
    </row>
    <row r="96" spans="3:7" x14ac:dyDescent="0.3">
      <c r="C96" s="8">
        <v>39202</v>
      </c>
      <c r="D96" s="10">
        <v>7.7506629291130364</v>
      </c>
      <c r="E96" s="10">
        <v>9.3667872821377731</v>
      </c>
      <c r="F96" s="10">
        <v>7.4284605944141839</v>
      </c>
      <c r="G96" s="10">
        <v>6.8908695809008549</v>
      </c>
    </row>
    <row r="97" spans="3:7" x14ac:dyDescent="0.3">
      <c r="C97" s="8">
        <v>39233</v>
      </c>
      <c r="D97" s="10">
        <v>7.7807269753822528</v>
      </c>
      <c r="E97" s="10">
        <v>9.3045885432887658</v>
      </c>
      <c r="F97" s="10">
        <v>7.455169278355787</v>
      </c>
      <c r="G97" s="10">
        <v>6.9440732016728051</v>
      </c>
    </row>
    <row r="98" spans="3:7" x14ac:dyDescent="0.3">
      <c r="C98" s="8">
        <v>39263</v>
      </c>
      <c r="D98" s="10">
        <v>7.813607625559345</v>
      </c>
      <c r="E98" s="10">
        <v>9.3155126704857896</v>
      </c>
      <c r="F98" s="10">
        <v>7.463279009484669</v>
      </c>
      <c r="G98" s="10">
        <v>6.9398870542442097</v>
      </c>
    </row>
    <row r="99" spans="3:7" x14ac:dyDescent="0.3">
      <c r="C99" s="8">
        <v>39294</v>
      </c>
      <c r="D99" s="10">
        <v>7.8005456742007047</v>
      </c>
      <c r="E99" s="10">
        <v>9.279729843525784</v>
      </c>
      <c r="F99" s="10">
        <v>7.4298941133253127</v>
      </c>
      <c r="G99" s="10">
        <v>6.9133408223812847</v>
      </c>
    </row>
    <row r="100" spans="3:7" x14ac:dyDescent="0.3">
      <c r="C100" s="8">
        <v>39325</v>
      </c>
      <c r="D100" s="10">
        <v>7.7955761183345613</v>
      </c>
      <c r="E100" s="10">
        <v>9.2923211675725703</v>
      </c>
      <c r="F100" s="10">
        <v>7.3350417092669735</v>
      </c>
      <c r="G100" s="10">
        <v>6.8911526638402947</v>
      </c>
    </row>
    <row r="101" spans="3:7" x14ac:dyDescent="0.3">
      <c r="C101" s="8">
        <v>39355</v>
      </c>
      <c r="D101" s="10">
        <v>7.7755593300669563</v>
      </c>
      <c r="E101" s="10">
        <v>9.1881275272848253</v>
      </c>
      <c r="F101" s="10">
        <v>7.3836008527783505</v>
      </c>
      <c r="G101" s="10">
        <v>6.9029535784361036</v>
      </c>
    </row>
    <row r="102" spans="3:7" x14ac:dyDescent="0.3">
      <c r="C102" s="8">
        <v>39386</v>
      </c>
      <c r="D102" s="10">
        <v>7.7213239124464366</v>
      </c>
      <c r="E102" s="10">
        <v>9.0712605014196743</v>
      </c>
      <c r="F102" s="10">
        <v>7.2857515894995455</v>
      </c>
      <c r="G102" s="10">
        <v>6.8443517802574378</v>
      </c>
    </row>
    <row r="103" spans="3:7" x14ac:dyDescent="0.3">
      <c r="C103" s="8">
        <v>39416</v>
      </c>
      <c r="D103" s="10">
        <v>7.6535543729190554</v>
      </c>
      <c r="E103" s="10">
        <v>8.9668355442954422</v>
      </c>
      <c r="F103" s="10">
        <v>7.3575554538583869</v>
      </c>
      <c r="G103" s="10">
        <v>6.8012135948020944</v>
      </c>
    </row>
    <row r="104" spans="3:7" x14ac:dyDescent="0.3">
      <c r="C104" s="8">
        <v>39447</v>
      </c>
      <c r="D104" s="10">
        <v>7.5666682256786508</v>
      </c>
      <c r="E104" s="10">
        <v>9.0141635108114393</v>
      </c>
      <c r="F104" s="10">
        <v>7.1608521716202844</v>
      </c>
      <c r="G104" s="10">
        <v>6.779790278786499</v>
      </c>
    </row>
    <row r="105" spans="3:7" x14ac:dyDescent="0.3">
      <c r="C105" s="8">
        <v>39478</v>
      </c>
      <c r="D105" s="10">
        <v>7.5443068485524973</v>
      </c>
      <c r="E105" s="10">
        <v>8.9574838552096008</v>
      </c>
      <c r="F105" s="10">
        <v>7.1962033747962773</v>
      </c>
      <c r="G105" s="10">
        <v>6.7452851701143768</v>
      </c>
    </row>
    <row r="106" spans="3:7" x14ac:dyDescent="0.3">
      <c r="C106" s="8">
        <v>39507</v>
      </c>
      <c r="D106" s="10">
        <v>7.4500934426831025</v>
      </c>
      <c r="E106" s="10">
        <v>8.8639968286954058</v>
      </c>
      <c r="F106" s="10">
        <v>7.1010540813694147</v>
      </c>
      <c r="G106" s="10">
        <v>6.8046004704836953</v>
      </c>
    </row>
    <row r="107" spans="3:7" x14ac:dyDescent="0.3">
      <c r="C107" s="8">
        <v>39538</v>
      </c>
      <c r="D107" s="10">
        <v>7.4102330268183749</v>
      </c>
      <c r="E107" s="10">
        <v>8.6922071765847555</v>
      </c>
      <c r="F107" s="10">
        <v>7.3039569706254426</v>
      </c>
      <c r="G107" s="10">
        <v>6.7551742389406284</v>
      </c>
    </row>
    <row r="108" spans="3:7" x14ac:dyDescent="0.3">
      <c r="C108" s="8">
        <v>39568</v>
      </c>
      <c r="D108" s="10">
        <v>7.3258233323968742</v>
      </c>
      <c r="E108" s="10">
        <v>8.7265552069884595</v>
      </c>
      <c r="F108" s="10">
        <v>7.2817826046793108</v>
      </c>
      <c r="G108" s="10">
        <v>6.6817581172511105</v>
      </c>
    </row>
    <row r="109" spans="3:7" x14ac:dyDescent="0.3">
      <c r="C109" s="8">
        <v>39599</v>
      </c>
      <c r="D109" s="10">
        <v>7.3419388468507929</v>
      </c>
      <c r="E109" s="10">
        <v>8.7767978556551594</v>
      </c>
      <c r="F109" s="10">
        <v>7.3383677918584125</v>
      </c>
      <c r="G109" s="10">
        <v>6.5138625788489142</v>
      </c>
    </row>
    <row r="110" spans="3:7" x14ac:dyDescent="0.3">
      <c r="C110" s="8">
        <v>39629</v>
      </c>
      <c r="D110" s="10">
        <v>7.2281275295960956</v>
      </c>
      <c r="E110" s="10">
        <v>8.7535529502231544</v>
      </c>
      <c r="F110" s="10">
        <v>7.2056872194101498</v>
      </c>
      <c r="G110" s="10">
        <v>6.4091658799258218</v>
      </c>
    </row>
    <row r="111" spans="3:7" x14ac:dyDescent="0.3">
      <c r="C111" s="8">
        <v>39660</v>
      </c>
      <c r="D111" s="10">
        <v>7.20141663768326</v>
      </c>
      <c r="E111" s="10">
        <v>8.5893093780230938</v>
      </c>
      <c r="F111" s="10">
        <v>7.2257098003696099</v>
      </c>
      <c r="G111" s="10">
        <v>6.338685642578433</v>
      </c>
    </row>
    <row r="112" spans="3:7" x14ac:dyDescent="0.3">
      <c r="C112" s="8">
        <v>39691</v>
      </c>
      <c r="D112" s="10">
        <v>7.046181272494052</v>
      </c>
      <c r="E112" s="10">
        <v>8.4968564771959567</v>
      </c>
      <c r="F112" s="10">
        <v>7.0939888224203624</v>
      </c>
      <c r="G112" s="10">
        <v>6.2624710835920885</v>
      </c>
    </row>
    <row r="113" spans="3:7" x14ac:dyDescent="0.3">
      <c r="C113" s="8">
        <v>39721</v>
      </c>
      <c r="D113" s="10">
        <v>6.9908117281530071</v>
      </c>
      <c r="E113" s="10">
        <v>8.4318347861650604</v>
      </c>
      <c r="F113" s="10">
        <v>6.9796723102770466</v>
      </c>
      <c r="G113" s="10">
        <v>6.1865617226695768</v>
      </c>
    </row>
    <row r="114" spans="3:7" x14ac:dyDescent="0.3">
      <c r="C114" s="8">
        <v>39752</v>
      </c>
      <c r="D114" s="10">
        <v>6.888979922293113</v>
      </c>
      <c r="E114" s="10">
        <v>8.4723385952795365</v>
      </c>
      <c r="F114" s="10">
        <v>6.8966170748650679</v>
      </c>
      <c r="G114" s="10">
        <v>6.1006518250608996</v>
      </c>
    </row>
    <row r="115" spans="3:7" x14ac:dyDescent="0.3">
      <c r="C115" s="8">
        <v>39782</v>
      </c>
      <c r="D115" s="10">
        <v>6.8578554360486068</v>
      </c>
      <c r="E115" s="10">
        <v>8.4084224213693428</v>
      </c>
      <c r="F115" s="10">
        <v>6.8593151274720219</v>
      </c>
      <c r="G115" s="10">
        <v>6.0708535192126689</v>
      </c>
    </row>
    <row r="116" spans="3:7" x14ac:dyDescent="0.3">
      <c r="C116" s="8">
        <v>39813</v>
      </c>
      <c r="D116" s="10">
        <v>6.8161869172297456</v>
      </c>
      <c r="E116" s="10">
        <v>8.4341042687386238</v>
      </c>
      <c r="F116" s="10">
        <v>6.9601586656767589</v>
      </c>
      <c r="G116" s="10">
        <v>6.0531816767943729</v>
      </c>
    </row>
    <row r="117" spans="3:7" x14ac:dyDescent="0.3">
      <c r="C117" s="8">
        <v>39844</v>
      </c>
      <c r="D117" s="10">
        <v>6.7640698991482093</v>
      </c>
      <c r="E117" s="10">
        <v>8.4293798094055994</v>
      </c>
      <c r="F117" s="10">
        <v>6.9711195537314881</v>
      </c>
      <c r="G117" s="10">
        <v>5.9857269701959916</v>
      </c>
    </row>
    <row r="118" spans="3:7" x14ac:dyDescent="0.3">
      <c r="C118" s="8">
        <v>39872</v>
      </c>
      <c r="D118" s="10">
        <v>6.7675895613554653</v>
      </c>
      <c r="E118" s="10">
        <v>8.4857730869558612</v>
      </c>
      <c r="F118" s="10">
        <v>6.9996346194121655</v>
      </c>
      <c r="G118" s="10">
        <v>5.9208518312884477</v>
      </c>
    </row>
    <row r="119" spans="3:7" x14ac:dyDescent="0.3">
      <c r="C119" s="8">
        <v>39903</v>
      </c>
      <c r="D119" s="10">
        <v>6.7715439234973562</v>
      </c>
      <c r="E119" s="10">
        <v>8.4861319903992118</v>
      </c>
      <c r="F119" s="10">
        <v>6.9108983226497047</v>
      </c>
      <c r="G119" s="10">
        <v>5.8882047765215395</v>
      </c>
    </row>
    <row r="120" spans="3:7" x14ac:dyDescent="0.3">
      <c r="C120" s="8">
        <v>39933</v>
      </c>
      <c r="D120" s="10">
        <v>6.8167987052070984</v>
      </c>
      <c r="E120" s="10">
        <v>8.4602676262171777</v>
      </c>
      <c r="F120" s="10">
        <v>6.8636377742389838</v>
      </c>
      <c r="G120" s="10">
        <v>5.9346985155368603</v>
      </c>
    </row>
    <row r="121" spans="3:7" x14ac:dyDescent="0.3">
      <c r="C121" s="8">
        <v>39964</v>
      </c>
      <c r="D121" s="10">
        <v>6.8257518598536091</v>
      </c>
      <c r="E121" s="10">
        <v>8.5291107086660496</v>
      </c>
      <c r="F121" s="10">
        <v>6.8775991168449604</v>
      </c>
      <c r="G121" s="10">
        <v>5.8901524495720423</v>
      </c>
    </row>
    <row r="122" spans="3:7" x14ac:dyDescent="0.3">
      <c r="C122" s="8">
        <v>39994</v>
      </c>
      <c r="D122" s="10">
        <v>6.8701954646335039</v>
      </c>
      <c r="E122" s="10">
        <v>8.5862474040451335</v>
      </c>
      <c r="F122" s="10">
        <v>6.9024486302665631</v>
      </c>
      <c r="G122" s="10">
        <v>5.8640065587943937</v>
      </c>
    </row>
    <row r="123" spans="3:7" x14ac:dyDescent="0.3">
      <c r="C123" s="8">
        <v>40025</v>
      </c>
      <c r="D123" s="10">
        <v>6.9089256498041678</v>
      </c>
      <c r="E123" s="10">
        <v>8.7113497888357116</v>
      </c>
      <c r="F123" s="10">
        <v>6.9328446489741893</v>
      </c>
      <c r="G123" s="10">
        <v>5.8742330960546214</v>
      </c>
    </row>
    <row r="124" spans="3:7" x14ac:dyDescent="0.3">
      <c r="C124" s="8">
        <v>40056</v>
      </c>
      <c r="D124" s="10">
        <v>6.9729127934669419</v>
      </c>
      <c r="E124" s="10">
        <v>8.8038918016108951</v>
      </c>
      <c r="F124" s="10">
        <v>7.0071971474773571</v>
      </c>
      <c r="G124" s="10">
        <v>5.9056714069044949</v>
      </c>
    </row>
    <row r="125" spans="3:7" x14ac:dyDescent="0.3">
      <c r="C125" s="8">
        <v>40086</v>
      </c>
      <c r="D125" s="10">
        <v>7.0390226801587845</v>
      </c>
      <c r="E125" s="10">
        <v>8.9389797637100763</v>
      </c>
      <c r="F125" s="10">
        <v>7.0310133759473006</v>
      </c>
      <c r="G125" s="10">
        <v>6.0285249891811823</v>
      </c>
    </row>
    <row r="126" spans="3:7" x14ac:dyDescent="0.3">
      <c r="C126" s="8">
        <v>40117</v>
      </c>
      <c r="D126" s="10">
        <v>7.1066682022034513</v>
      </c>
      <c r="E126" s="10">
        <v>8.9609148994398353</v>
      </c>
      <c r="F126" s="10">
        <v>7.1908472947966313</v>
      </c>
      <c r="G126" s="10">
        <v>6.0783081310085212</v>
      </c>
    </row>
    <row r="127" spans="3:7" x14ac:dyDescent="0.3">
      <c r="C127" s="8">
        <v>40147</v>
      </c>
      <c r="D127" s="10">
        <v>7.0910213900585122</v>
      </c>
      <c r="E127" s="10">
        <v>8.9761430944990668</v>
      </c>
      <c r="F127" s="10">
        <v>7.0963618559245578</v>
      </c>
      <c r="G127" s="10">
        <v>6.1514499706119166</v>
      </c>
    </row>
    <row r="128" spans="3:7" x14ac:dyDescent="0.3">
      <c r="C128" s="8">
        <v>40178</v>
      </c>
      <c r="D128" s="10">
        <v>7.1255578264623018</v>
      </c>
      <c r="E128" s="10">
        <v>8.9679941352454229</v>
      </c>
      <c r="F128" s="10">
        <v>7.1241983028019655</v>
      </c>
      <c r="G128" s="10">
        <v>6.1504585179388336</v>
      </c>
    </row>
    <row r="129" spans="3:7" x14ac:dyDescent="0.3">
      <c r="C129" s="8">
        <v>40209</v>
      </c>
      <c r="D129" s="10">
        <v>7.1441383511511214</v>
      </c>
      <c r="E129" s="10">
        <v>8.9881072847537595</v>
      </c>
      <c r="F129" s="10">
        <v>7.0185295053677743</v>
      </c>
      <c r="G129" s="10">
        <v>6.2067271556805625</v>
      </c>
    </row>
    <row r="130" spans="3:7" x14ac:dyDescent="0.3">
      <c r="C130" s="8">
        <v>40237</v>
      </c>
      <c r="D130" s="10">
        <v>7.1801027928006249</v>
      </c>
      <c r="E130" s="10">
        <v>8.9556539737308469</v>
      </c>
      <c r="F130" s="10">
        <v>7.0101896312285534</v>
      </c>
      <c r="G130" s="10">
        <v>6.2080464479083695</v>
      </c>
    </row>
    <row r="131" spans="3:7" x14ac:dyDescent="0.3">
      <c r="C131" s="8">
        <v>40268</v>
      </c>
      <c r="D131" s="10">
        <v>7.1336971227046115</v>
      </c>
      <c r="E131" s="10">
        <v>8.9267679293918381</v>
      </c>
      <c r="F131" s="10">
        <v>7.0481607370684163</v>
      </c>
      <c r="G131" s="10">
        <v>6.1893184586576231</v>
      </c>
    </row>
    <row r="132" spans="3:7" x14ac:dyDescent="0.3">
      <c r="C132" s="8">
        <v>40298</v>
      </c>
      <c r="D132" s="10">
        <v>7.0687274650884762</v>
      </c>
      <c r="E132" s="10">
        <v>8.8580189882785874</v>
      </c>
      <c r="F132" s="10">
        <v>7.0146037962366918</v>
      </c>
      <c r="G132" s="10">
        <v>6.1908197303967869</v>
      </c>
    </row>
    <row r="133" spans="3:7" x14ac:dyDescent="0.3">
      <c r="C133" s="8">
        <v>40329</v>
      </c>
      <c r="D133" s="10">
        <v>7.0319174488034566</v>
      </c>
      <c r="E133" s="10">
        <v>8.7288059549564672</v>
      </c>
      <c r="F133" s="10">
        <v>7.0349874032175697</v>
      </c>
      <c r="G133" s="10">
        <v>6.1802278463794238</v>
      </c>
    </row>
    <row r="134" spans="3:7" x14ac:dyDescent="0.3">
      <c r="C134" s="8">
        <v>40359</v>
      </c>
      <c r="D134" s="10">
        <v>7.0202017714630429</v>
      </c>
      <c r="E134" s="10">
        <v>8.5472256568112694</v>
      </c>
      <c r="F134" s="10">
        <v>7.0792244863833735</v>
      </c>
      <c r="G134" s="10">
        <v>6.3183997357747943</v>
      </c>
    </row>
    <row r="135" spans="3:7" x14ac:dyDescent="0.3">
      <c r="C135" s="8">
        <v>40390</v>
      </c>
      <c r="D135" s="10">
        <v>7.038472281113072</v>
      </c>
      <c r="E135" s="10">
        <v>8.4156677933399457</v>
      </c>
      <c r="F135" s="10">
        <v>7.1353864751314573</v>
      </c>
      <c r="G135" s="10">
        <v>6.3442452246301402</v>
      </c>
    </row>
    <row r="136" spans="3:7" x14ac:dyDescent="0.3">
      <c r="C136" s="8">
        <v>40421</v>
      </c>
      <c r="D136" s="10">
        <v>7.0408570187830151</v>
      </c>
      <c r="E136" s="10">
        <v>8.3228039374405007</v>
      </c>
      <c r="F136" s="10">
        <v>7.195327641519679</v>
      </c>
      <c r="G136" s="10">
        <v>6.4677742116967591</v>
      </c>
    </row>
    <row r="137" spans="3:7" x14ac:dyDescent="0.3">
      <c r="C137" s="8">
        <v>40451</v>
      </c>
      <c r="D137" s="10">
        <v>7.035933371509504</v>
      </c>
      <c r="E137" s="10">
        <v>8.2554699142018713</v>
      </c>
      <c r="F137" s="10">
        <v>7.1880288177360763</v>
      </c>
      <c r="G137" s="10">
        <v>6.391810247910314</v>
      </c>
    </row>
    <row r="138" spans="3:7" x14ac:dyDescent="0.3">
      <c r="C138" s="8">
        <v>40482</v>
      </c>
      <c r="D138" s="10">
        <v>6.9927905999277185</v>
      </c>
      <c r="E138" s="10">
        <v>8.2409099375834405</v>
      </c>
      <c r="F138" s="10">
        <v>7.1189192828470835</v>
      </c>
      <c r="G138" s="10">
        <v>6.4187241141801374</v>
      </c>
    </row>
    <row r="139" spans="3:7" x14ac:dyDescent="0.3">
      <c r="C139" s="8">
        <v>40512</v>
      </c>
      <c r="D139" s="10">
        <v>6.9698690261272747</v>
      </c>
      <c r="E139" s="10">
        <v>8.2958979134046196</v>
      </c>
      <c r="F139" s="10">
        <v>7.1024725122133239</v>
      </c>
      <c r="G139" s="10">
        <v>6.3380332643716359</v>
      </c>
    </row>
    <row r="140" spans="3:7" x14ac:dyDescent="0.3">
      <c r="C140" s="8">
        <v>40543</v>
      </c>
      <c r="D140" s="10">
        <v>6.9300208384769126</v>
      </c>
      <c r="E140" s="10">
        <v>8.2351945385303829</v>
      </c>
      <c r="F140" s="10">
        <v>7.0428606498694935</v>
      </c>
      <c r="G140" s="10">
        <v>6.2652769112332702</v>
      </c>
    </row>
    <row r="141" spans="3:7" x14ac:dyDescent="0.3">
      <c r="C141" s="8">
        <v>40574</v>
      </c>
      <c r="D141" s="10">
        <v>6.9167385039754326</v>
      </c>
      <c r="E141" s="10">
        <v>8.2098880583787786</v>
      </c>
      <c r="F141" s="10">
        <v>7.032708338393288</v>
      </c>
      <c r="G141" s="10">
        <v>6.239610942682452</v>
      </c>
    </row>
    <row r="142" spans="3:7" x14ac:dyDescent="0.3">
      <c r="C142" s="8">
        <v>40602</v>
      </c>
      <c r="D142" s="10">
        <v>6.9162975755395406</v>
      </c>
      <c r="E142" s="10">
        <v>8.1903879836654845</v>
      </c>
      <c r="F142" s="10">
        <v>7.0545012277214409</v>
      </c>
      <c r="G142" s="10">
        <v>6.2216543579468722</v>
      </c>
    </row>
    <row r="143" spans="3:7" x14ac:dyDescent="0.3">
      <c r="C143" s="8">
        <v>40633</v>
      </c>
      <c r="D143" s="10">
        <v>6.9416253514633022</v>
      </c>
      <c r="E143" s="10">
        <v>8.2746119004564331</v>
      </c>
      <c r="F143" s="10">
        <v>7.0822091612129716</v>
      </c>
      <c r="G143" s="10">
        <v>6.2071521333300606</v>
      </c>
    </row>
    <row r="144" spans="3:7" x14ac:dyDescent="0.3">
      <c r="C144" s="8">
        <v>40663</v>
      </c>
      <c r="D144" s="10">
        <v>6.9536679113234428</v>
      </c>
      <c r="E144" s="10">
        <v>8.3202934358690683</v>
      </c>
      <c r="F144" s="10">
        <v>7.073177314271339</v>
      </c>
      <c r="G144" s="10">
        <v>6.2019346066470415</v>
      </c>
    </row>
    <row r="145" spans="3:7" x14ac:dyDescent="0.3">
      <c r="C145" s="8">
        <v>40694</v>
      </c>
      <c r="D145" s="10">
        <v>6.9151167189093963</v>
      </c>
      <c r="E145" s="10">
        <v>8.266262458674591</v>
      </c>
      <c r="F145" s="10">
        <v>6.9298855373430168</v>
      </c>
      <c r="G145" s="10">
        <v>6.260803607752913</v>
      </c>
    </row>
    <row r="146" spans="3:7" x14ac:dyDescent="0.3">
      <c r="C146" s="8">
        <v>40724</v>
      </c>
      <c r="D146" s="10">
        <v>6.8874303949930669</v>
      </c>
      <c r="E146" s="10">
        <v>8.2789161359740948</v>
      </c>
      <c r="F146" s="10">
        <v>6.7647614466894357</v>
      </c>
      <c r="G146" s="10">
        <v>6.2264267309399566</v>
      </c>
    </row>
    <row r="147" spans="3:7" x14ac:dyDescent="0.3">
      <c r="C147" s="8">
        <v>40755</v>
      </c>
      <c r="D147" s="10">
        <v>6.8227237842765112</v>
      </c>
      <c r="E147" s="10">
        <v>8.273308744111544</v>
      </c>
      <c r="F147" s="10">
        <v>6.6419002900762285</v>
      </c>
      <c r="G147" s="10">
        <v>6.2153493539455562</v>
      </c>
    </row>
    <row r="148" spans="3:7" x14ac:dyDescent="0.3">
      <c r="C148" s="8">
        <v>40786</v>
      </c>
      <c r="D148" s="10">
        <v>6.8350122687879606</v>
      </c>
      <c r="E148" s="10">
        <v>8.2767114247728966</v>
      </c>
      <c r="F148" s="10">
        <v>6.5645148635262291</v>
      </c>
      <c r="G148" s="10">
        <v>6.3107134644675247</v>
      </c>
    </row>
    <row r="149" spans="3:7" x14ac:dyDescent="0.3">
      <c r="C149" s="8">
        <v>40816</v>
      </c>
      <c r="D149" s="10">
        <v>6.7881821402604343</v>
      </c>
      <c r="E149" s="10">
        <v>8.3586680902867538</v>
      </c>
      <c r="F149" s="10">
        <v>6.5416238558233335</v>
      </c>
      <c r="G149" s="10">
        <v>6.4155722272805731</v>
      </c>
    </row>
    <row r="150" spans="3:7" x14ac:dyDescent="0.3">
      <c r="C150" s="8">
        <v>40847</v>
      </c>
      <c r="D150" s="10">
        <v>6.7939643709923585</v>
      </c>
      <c r="E150" s="10">
        <v>8.3230746303409919</v>
      </c>
      <c r="F150" s="10">
        <v>6.5748049963684565</v>
      </c>
      <c r="G150" s="10">
        <v>6.4469397763367349</v>
      </c>
    </row>
    <row r="151" spans="3:7" x14ac:dyDescent="0.3">
      <c r="C151" s="8">
        <v>40877</v>
      </c>
      <c r="D151" s="10">
        <v>6.7735412426384842</v>
      </c>
      <c r="E151" s="10">
        <v>8.3959958807594486</v>
      </c>
      <c r="F151" s="10">
        <v>6.5509606948113754</v>
      </c>
      <c r="G151" s="10">
        <v>6.385481705663441</v>
      </c>
    </row>
    <row r="152" spans="3:7" x14ac:dyDescent="0.3">
      <c r="C152" s="8">
        <v>40908</v>
      </c>
      <c r="D152" s="10">
        <v>6.725494393384615</v>
      </c>
      <c r="E152" s="10">
        <v>8.3626081110645654</v>
      </c>
      <c r="F152" s="10">
        <v>6.5034353868101578</v>
      </c>
      <c r="G152" s="10">
        <v>6.3489071811319002</v>
      </c>
    </row>
    <row r="153" spans="3:7" x14ac:dyDescent="0.3">
      <c r="C153" s="8">
        <v>40939</v>
      </c>
      <c r="D153" s="10">
        <v>6.7613832588238623</v>
      </c>
      <c r="E153" s="10">
        <v>8.4454626868228946</v>
      </c>
      <c r="F153" s="10">
        <v>6.5609233018680175</v>
      </c>
      <c r="G153" s="10">
        <v>6.3212644351194793</v>
      </c>
    </row>
    <row r="154" spans="3:7" x14ac:dyDescent="0.3">
      <c r="C154" s="8">
        <v>40968</v>
      </c>
      <c r="D154" s="10">
        <v>6.7246739729983123</v>
      </c>
      <c r="E154" s="10">
        <v>8.3954702958613083</v>
      </c>
      <c r="F154" s="10">
        <v>6.5301965994460796</v>
      </c>
      <c r="G154" s="10">
        <v>6.3110306213305565</v>
      </c>
    </row>
    <row r="155" spans="3:7" x14ac:dyDescent="0.3">
      <c r="C155" s="8">
        <v>40999</v>
      </c>
      <c r="D155" s="10">
        <v>6.7697222964480792</v>
      </c>
      <c r="E155" s="10">
        <v>8.4003821367498226</v>
      </c>
      <c r="F155" s="10">
        <v>6.5160644219341401</v>
      </c>
      <c r="G155" s="10">
        <v>6.3129286559658784</v>
      </c>
    </row>
    <row r="156" spans="3:7" x14ac:dyDescent="0.3">
      <c r="C156" s="8">
        <v>41029</v>
      </c>
      <c r="D156" s="10">
        <v>6.7090203149281766</v>
      </c>
      <c r="E156" s="10">
        <v>8.3940154364357173</v>
      </c>
      <c r="F156" s="10">
        <v>6.3746986557431615</v>
      </c>
      <c r="G156" s="10">
        <v>6.2536636886774444</v>
      </c>
    </row>
    <row r="157" spans="3:7" x14ac:dyDescent="0.3">
      <c r="C157" s="8">
        <v>41060</v>
      </c>
      <c r="D157" s="10">
        <v>6.7484790267234036</v>
      </c>
      <c r="E157" s="10">
        <v>8.5158732413255134</v>
      </c>
      <c r="F157" s="10">
        <v>6.3429233395874931</v>
      </c>
      <c r="G157" s="10">
        <v>6.2107114676387383</v>
      </c>
    </row>
    <row r="158" spans="3:7" x14ac:dyDescent="0.3">
      <c r="C158" s="8">
        <v>41090</v>
      </c>
      <c r="D158" s="10">
        <v>6.7603859444921479</v>
      </c>
      <c r="E158" s="10">
        <v>8.6522925739540639</v>
      </c>
      <c r="F158" s="10">
        <v>6.3568016140977095</v>
      </c>
      <c r="G158" s="10">
        <v>6.1757558553137679</v>
      </c>
    </row>
    <row r="159" spans="3:7" x14ac:dyDescent="0.3">
      <c r="C159" s="8">
        <v>41121</v>
      </c>
      <c r="D159" s="10">
        <v>6.7830301425266546</v>
      </c>
      <c r="E159" s="10">
        <v>8.7453382516427389</v>
      </c>
      <c r="F159" s="10">
        <v>6.3294319325930513</v>
      </c>
      <c r="G159" s="10">
        <v>6.2068362367533343</v>
      </c>
    </row>
    <row r="160" spans="3:7" x14ac:dyDescent="0.3">
      <c r="C160" s="8">
        <v>41152</v>
      </c>
      <c r="D160" s="10">
        <v>6.7843830523249835</v>
      </c>
      <c r="E160" s="10">
        <v>8.849336722033927</v>
      </c>
      <c r="F160" s="10">
        <v>6.3923569737822534</v>
      </c>
      <c r="G160" s="10">
        <v>6.216839910362256</v>
      </c>
    </row>
    <row r="161" spans="3:7" x14ac:dyDescent="0.3">
      <c r="C161" s="8">
        <v>41182</v>
      </c>
      <c r="D161" s="10">
        <v>6.7981649843950187</v>
      </c>
      <c r="E161" s="10">
        <v>8.8773210736989334</v>
      </c>
      <c r="F161" s="10">
        <v>6.4237056705890758</v>
      </c>
      <c r="G161" s="10">
        <v>6.1931591310700611</v>
      </c>
    </row>
    <row r="162" spans="3:7" x14ac:dyDescent="0.3">
      <c r="C162" s="8">
        <v>41213</v>
      </c>
      <c r="D162" s="10">
        <v>6.8275975336033099</v>
      </c>
      <c r="E162" s="10">
        <v>8.9543927501693865</v>
      </c>
      <c r="F162" s="10">
        <v>6.4699453549179005</v>
      </c>
      <c r="G162" s="10">
        <v>6.140920266002774</v>
      </c>
    </row>
    <row r="163" spans="3:7" x14ac:dyDescent="0.3">
      <c r="C163" s="8">
        <v>41243</v>
      </c>
      <c r="D163" s="10">
        <v>6.8157274775220831</v>
      </c>
      <c r="E163" s="10">
        <v>8.9738534554823985</v>
      </c>
      <c r="F163" s="10">
        <v>6.4557393310969822</v>
      </c>
      <c r="G163" s="10">
        <v>6.0927369456841216</v>
      </c>
    </row>
    <row r="164" spans="3:7" x14ac:dyDescent="0.3">
      <c r="C164" s="8">
        <v>41274</v>
      </c>
      <c r="D164" s="10">
        <v>6.849473731145526</v>
      </c>
      <c r="E164" s="10">
        <v>9.0046577501413907</v>
      </c>
      <c r="F164" s="10">
        <v>6.4140206604636143</v>
      </c>
      <c r="G164" s="10">
        <v>6.147389269897201</v>
      </c>
    </row>
    <row r="165" spans="3:7" x14ac:dyDescent="0.3">
      <c r="C165" s="8">
        <v>41305</v>
      </c>
      <c r="D165" s="10">
        <v>6.866833586965071</v>
      </c>
      <c r="E165" s="10">
        <v>8.9807752608692404</v>
      </c>
      <c r="F165" s="10">
        <v>6.4182230328785455</v>
      </c>
      <c r="G165" s="10">
        <v>6.1632910440898145</v>
      </c>
    </row>
    <row r="166" spans="3:7" x14ac:dyDescent="0.3">
      <c r="C166" s="8">
        <v>41333</v>
      </c>
      <c r="D166" s="10">
        <v>6.9475680717033406</v>
      </c>
      <c r="E166" s="10">
        <v>9.0775017149201318</v>
      </c>
      <c r="F166" s="10">
        <v>6.3720853242979247</v>
      </c>
      <c r="G166" s="10">
        <v>6.1924184269109857</v>
      </c>
    </row>
    <row r="167" spans="3:7" x14ac:dyDescent="0.3">
      <c r="C167" s="8">
        <v>41364</v>
      </c>
      <c r="D167" s="10">
        <v>6.9442066323408724</v>
      </c>
      <c r="E167" s="10">
        <v>9.1492351869874895</v>
      </c>
      <c r="F167" s="10">
        <v>6.2559998993045474</v>
      </c>
      <c r="G167" s="10">
        <v>6.1804417805768992</v>
      </c>
    </row>
    <row r="168" spans="3:7" x14ac:dyDescent="0.3">
      <c r="C168" s="8">
        <v>41394</v>
      </c>
      <c r="D168" s="10">
        <v>6.9590867571363351</v>
      </c>
      <c r="E168" s="10">
        <v>9.2797798050361848</v>
      </c>
      <c r="F168" s="10">
        <v>6.1562165446977914</v>
      </c>
      <c r="G168" s="10">
        <v>6.169985646148155</v>
      </c>
    </row>
    <row r="169" spans="3:7" x14ac:dyDescent="0.3">
      <c r="C169" s="8">
        <v>41425</v>
      </c>
      <c r="D169" s="10">
        <v>6.9294066779612677</v>
      </c>
      <c r="E169" s="10">
        <v>9.3406663862064452</v>
      </c>
      <c r="F169" s="10">
        <v>6.098855201250303</v>
      </c>
      <c r="G169" s="10">
        <v>6.1202608541984151</v>
      </c>
    </row>
    <row r="170" spans="3:7" x14ac:dyDescent="0.3">
      <c r="C170" s="8">
        <v>41455</v>
      </c>
      <c r="D170" s="10">
        <v>6.96365710882454</v>
      </c>
      <c r="E170" s="10">
        <v>9.4217730730519271</v>
      </c>
      <c r="F170" s="10">
        <v>6.1278213486726383</v>
      </c>
      <c r="G170" s="10">
        <v>6.0938848277589033</v>
      </c>
    </row>
    <row r="171" spans="3:7" x14ac:dyDescent="0.3">
      <c r="C171" s="8">
        <v>41486</v>
      </c>
      <c r="D171" s="10">
        <v>6.9672081173569875</v>
      </c>
      <c r="E171" s="10">
        <v>9.4695304029901095</v>
      </c>
      <c r="F171" s="10">
        <v>6.1432269383719982</v>
      </c>
      <c r="G171" s="10">
        <v>6.0674465176445347</v>
      </c>
    </row>
    <row r="172" spans="3:7" x14ac:dyDescent="0.3">
      <c r="C172" s="8">
        <v>41517</v>
      </c>
      <c r="D172" s="10">
        <v>6.9936061954306261</v>
      </c>
      <c r="E172" s="10">
        <v>9.5463126023312572</v>
      </c>
      <c r="F172" s="10">
        <v>6.0765261411542673</v>
      </c>
      <c r="G172" s="10">
        <v>6.0512972318439724</v>
      </c>
    </row>
    <row r="173" spans="3:7" x14ac:dyDescent="0.3">
      <c r="C173" s="8">
        <v>41547</v>
      </c>
      <c r="D173" s="10">
        <v>7.0454100891215763</v>
      </c>
      <c r="E173" s="10">
        <v>9.6603648247169787</v>
      </c>
      <c r="F173" s="10">
        <v>5.9865716058541336</v>
      </c>
      <c r="G173" s="10">
        <v>6.0530740864587829</v>
      </c>
    </row>
    <row r="174" spans="3:7" x14ac:dyDescent="0.3">
      <c r="C174" s="8">
        <v>41578</v>
      </c>
      <c r="D174" s="10">
        <v>7.130009359394573</v>
      </c>
      <c r="E174" s="10">
        <v>9.7680645018101444</v>
      </c>
      <c r="F174" s="10">
        <v>5.906286330973141</v>
      </c>
      <c r="G174" s="10">
        <v>6.0890198268497224</v>
      </c>
    </row>
    <row r="175" spans="3:7" x14ac:dyDescent="0.3">
      <c r="C175" s="8">
        <v>41608</v>
      </c>
      <c r="D175" s="10">
        <v>7.2489032697109366</v>
      </c>
      <c r="E175" s="10">
        <v>9.9408030177502642</v>
      </c>
      <c r="F175" s="10">
        <v>5.9898719524611037</v>
      </c>
      <c r="G175" s="10">
        <v>6.1392392680067029</v>
      </c>
    </row>
    <row r="176" spans="3:7" x14ac:dyDescent="0.3">
      <c r="C176" s="8">
        <v>41639</v>
      </c>
      <c r="D176" s="10">
        <v>7.3219500758026017</v>
      </c>
      <c r="E176" s="10">
        <v>10.00479145680565</v>
      </c>
      <c r="F176" s="10">
        <v>6.0031064620385104</v>
      </c>
      <c r="G176" s="10">
        <v>6.2012865010402303</v>
      </c>
    </row>
    <row r="177" spans="3:7" x14ac:dyDescent="0.3">
      <c r="C177" s="8">
        <v>41670</v>
      </c>
      <c r="D177" s="10">
        <v>7.3560448613002034</v>
      </c>
      <c r="E177" s="10">
        <v>10.034730389029908</v>
      </c>
      <c r="F177" s="10">
        <v>5.9750272439918906</v>
      </c>
      <c r="G177" s="10">
        <v>6.1920847481681678</v>
      </c>
    </row>
    <row r="178" spans="3:7" x14ac:dyDescent="0.3">
      <c r="C178" s="8">
        <v>41698</v>
      </c>
      <c r="D178" s="10">
        <v>7.3891522152835591</v>
      </c>
      <c r="E178" s="10">
        <v>10.037373466525642</v>
      </c>
      <c r="F178" s="10">
        <v>5.9711436833975302</v>
      </c>
      <c r="G178" s="10">
        <v>6.2695403890121453</v>
      </c>
    </row>
    <row r="179" spans="3:7" x14ac:dyDescent="0.3">
      <c r="C179" s="8">
        <v>41729</v>
      </c>
      <c r="D179" s="10">
        <v>7.3925580781458775</v>
      </c>
      <c r="E179" s="10">
        <v>10.118607047996633</v>
      </c>
      <c r="F179" s="10">
        <v>5.9664196710416331</v>
      </c>
      <c r="G179" s="10">
        <v>6.298699886214389</v>
      </c>
    </row>
    <row r="180" spans="3:7" x14ac:dyDescent="0.3">
      <c r="C180" s="8">
        <v>41759</v>
      </c>
      <c r="D180" s="10">
        <v>7.4194984800892119</v>
      </c>
      <c r="E180" s="10">
        <v>10.178921572825949</v>
      </c>
      <c r="F180" s="10">
        <v>6.0736703602859663</v>
      </c>
      <c r="G180" s="10">
        <v>6.3767675500170675</v>
      </c>
    </row>
    <row r="181" spans="3:7" x14ac:dyDescent="0.3">
      <c r="C181" s="8">
        <v>41790</v>
      </c>
      <c r="D181" s="10">
        <v>7.3934860468063777</v>
      </c>
      <c r="E181" s="10">
        <v>10.144597900801688</v>
      </c>
      <c r="F181" s="10">
        <v>6.1305065579644547</v>
      </c>
      <c r="G181" s="10">
        <v>6.3842188836743716</v>
      </c>
    </row>
    <row r="182" spans="3:7" x14ac:dyDescent="0.3">
      <c r="C182" s="8">
        <v>41820</v>
      </c>
      <c r="D182" s="10">
        <v>7.3696650624484006</v>
      </c>
      <c r="E182" s="10">
        <v>9.9940592324625115</v>
      </c>
      <c r="F182" s="10">
        <v>6.138105018469334</v>
      </c>
      <c r="G182" s="10">
        <v>6.4041068308614673</v>
      </c>
    </row>
    <row r="183" spans="3:7" x14ac:dyDescent="0.3">
      <c r="C183" s="8">
        <v>41851</v>
      </c>
      <c r="D183" s="10">
        <v>7.3230272867367292</v>
      </c>
      <c r="E183" s="10">
        <v>9.9560825772622277</v>
      </c>
      <c r="F183" s="10">
        <v>6.0923876188532882</v>
      </c>
      <c r="G183" s="10">
        <v>6.4273542976196509</v>
      </c>
    </row>
    <row r="184" spans="3:7" x14ac:dyDescent="0.3">
      <c r="C184" s="8">
        <v>41882</v>
      </c>
      <c r="D184" s="10">
        <v>7.2879256670935373</v>
      </c>
      <c r="E184" s="10">
        <v>9.9087385935150198</v>
      </c>
      <c r="F184" s="10">
        <v>6.0995779454804211</v>
      </c>
      <c r="G184" s="10">
        <v>6.4127720197559412</v>
      </c>
    </row>
    <row r="185" spans="3:7" x14ac:dyDescent="0.3">
      <c r="C185" s="8">
        <v>41912</v>
      </c>
      <c r="D185" s="10">
        <v>7.2526951593844498</v>
      </c>
      <c r="E185" s="10">
        <v>9.9337446717919189</v>
      </c>
      <c r="F185" s="10">
        <v>6.1987059918339105</v>
      </c>
      <c r="G185" s="10">
        <v>6.4310124764546321</v>
      </c>
    </row>
    <row r="186" spans="3:7" x14ac:dyDescent="0.3">
      <c r="C186" s="8">
        <v>41943</v>
      </c>
      <c r="D186" s="10">
        <v>7.2705475926564151</v>
      </c>
      <c r="E186" s="10">
        <v>10.009336634097533</v>
      </c>
      <c r="F186" s="10">
        <v>6.2486672730036821</v>
      </c>
      <c r="G186" s="10">
        <v>6.4445381232964127</v>
      </c>
    </row>
    <row r="187" spans="3:7" x14ac:dyDescent="0.3">
      <c r="C187" s="8">
        <v>41973</v>
      </c>
      <c r="D187" s="10">
        <v>7.3751389039754001</v>
      </c>
      <c r="E187" s="10">
        <v>10.121190819959118</v>
      </c>
      <c r="F187" s="10">
        <v>6.2739580540285553</v>
      </c>
      <c r="G187" s="10">
        <v>6.4602316192070939</v>
      </c>
    </row>
    <row r="188" spans="3:7" x14ac:dyDescent="0.3">
      <c r="C188" s="8">
        <v>42004</v>
      </c>
      <c r="D188" s="10">
        <v>7.481866463171575</v>
      </c>
      <c r="E188" s="10">
        <v>10.334505479749552</v>
      </c>
      <c r="F188" s="10">
        <v>6.3053534669599891</v>
      </c>
      <c r="G188" s="10">
        <v>6.3689574872321755</v>
      </c>
    </row>
    <row r="189" spans="3:7" x14ac:dyDescent="0.3">
      <c r="C189" s="8">
        <v>42035</v>
      </c>
      <c r="D189" s="10">
        <v>7.5242521565403022</v>
      </c>
      <c r="E189" s="10">
        <v>10.546555150734335</v>
      </c>
      <c r="F189" s="10">
        <v>6.4315476800948224</v>
      </c>
      <c r="G189" s="10">
        <v>6.3300277453121918</v>
      </c>
    </row>
    <row r="190" spans="3:7" x14ac:dyDescent="0.3">
      <c r="C190" s="8">
        <v>42063</v>
      </c>
      <c r="D190" s="10">
        <v>7.4694482264393995</v>
      </c>
      <c r="E190" s="10">
        <v>10.666445632778101</v>
      </c>
      <c r="F190" s="10">
        <v>6.3501973529604774</v>
      </c>
      <c r="G190" s="10">
        <v>6.3103642116913345</v>
      </c>
    </row>
    <row r="191" spans="3:7" x14ac:dyDescent="0.3">
      <c r="C191" s="8">
        <v>42094</v>
      </c>
      <c r="D191" s="10">
        <v>7.4974817777023395</v>
      </c>
      <c r="E191" s="10">
        <v>10.740483110702279</v>
      </c>
      <c r="F191" s="10">
        <v>6.3588422750951912</v>
      </c>
      <c r="G191" s="10">
        <v>6.3710230293227417</v>
      </c>
    </row>
    <row r="192" spans="3:7" x14ac:dyDescent="0.3">
      <c r="C192" s="8">
        <v>42124</v>
      </c>
      <c r="D192" s="10">
        <v>7.5010095455935799</v>
      </c>
      <c r="E192" s="10">
        <v>10.783264129761271</v>
      </c>
      <c r="F192" s="10">
        <v>6.2194004764315141</v>
      </c>
      <c r="G192" s="10">
        <v>6.4715173543520157</v>
      </c>
    </row>
    <row r="193" spans="3:7" x14ac:dyDescent="0.3">
      <c r="C193" s="8">
        <v>42155</v>
      </c>
      <c r="D193" s="10">
        <v>7.5325862784073694</v>
      </c>
      <c r="E193" s="10">
        <v>11.002622590575982</v>
      </c>
      <c r="F193" s="10">
        <v>6.2086091445683351</v>
      </c>
      <c r="G193" s="10">
        <v>6.4317275605068955</v>
      </c>
    </row>
    <row r="194" spans="3:7" x14ac:dyDescent="0.3">
      <c r="C194" s="8">
        <v>42185</v>
      </c>
      <c r="D194" s="10">
        <v>7.4546678943339462</v>
      </c>
      <c r="E194" s="10">
        <v>11.310171918572864</v>
      </c>
      <c r="F194" s="10">
        <v>6.0924530589606647</v>
      </c>
      <c r="G194" s="10">
        <v>6.481438494958712</v>
      </c>
    </row>
    <row r="195" spans="3:7" x14ac:dyDescent="0.3">
      <c r="C195" s="8">
        <v>42216</v>
      </c>
      <c r="D195" s="10">
        <v>7.5404138128000628</v>
      </c>
      <c r="E195" s="10">
        <v>11.459408673159293</v>
      </c>
      <c r="F195" s="10">
        <v>6.0887605981659423</v>
      </c>
      <c r="G195" s="10">
        <v>6.4635525177639828</v>
      </c>
    </row>
    <row r="196" spans="3:7" x14ac:dyDescent="0.3">
      <c r="C196" s="8">
        <v>42247</v>
      </c>
      <c r="D196" s="10">
        <v>7.6096071473494291</v>
      </c>
      <c r="E196" s="10">
        <v>11.465797118926449</v>
      </c>
      <c r="F196" s="10">
        <v>6.0737740439796841</v>
      </c>
      <c r="G196" s="10">
        <v>6.5713484255755485</v>
      </c>
    </row>
    <row r="197" spans="3:7" x14ac:dyDescent="0.3">
      <c r="C197" s="8">
        <v>42277</v>
      </c>
      <c r="D197" s="10">
        <v>7.7881774403071695</v>
      </c>
      <c r="E197" s="10">
        <v>11.49922763136521</v>
      </c>
      <c r="F197" s="10">
        <v>6.1127830948220012</v>
      </c>
      <c r="G197" s="10">
        <v>6.5779923535424825</v>
      </c>
    </row>
    <row r="198" spans="3:7" x14ac:dyDescent="0.3">
      <c r="C198" s="8">
        <v>42308</v>
      </c>
      <c r="D198" s="10">
        <v>7.7141958908829302</v>
      </c>
      <c r="E198" s="10">
        <v>11.457740741316281</v>
      </c>
      <c r="F198" s="10">
        <v>6.1362535054343059</v>
      </c>
      <c r="G198" s="10">
        <v>6.5550967133283411</v>
      </c>
    </row>
    <row r="199" spans="3:7" x14ac:dyDescent="0.3">
      <c r="C199" s="8">
        <v>42338</v>
      </c>
      <c r="D199" s="10">
        <v>7.5761193284205159</v>
      </c>
      <c r="E199" s="10">
        <v>11.444440446974705</v>
      </c>
      <c r="F199" s="10">
        <v>6.1414906013130297</v>
      </c>
      <c r="G199" s="10">
        <v>6.5474993265895147</v>
      </c>
    </row>
    <row r="200" spans="3:7" x14ac:dyDescent="0.3">
      <c r="C200" s="8">
        <v>42369</v>
      </c>
      <c r="D200" s="10">
        <v>7.4019567987815753</v>
      </c>
      <c r="E200" s="10">
        <v>11.313050516876562</v>
      </c>
      <c r="F200" s="10">
        <v>6.1512226339470368</v>
      </c>
      <c r="G200" s="10">
        <v>6.5388396543104816</v>
      </c>
    </row>
    <row r="201" spans="3:7" x14ac:dyDescent="0.3">
      <c r="C201" s="8">
        <v>42400</v>
      </c>
      <c r="D201" s="10">
        <v>7.4215006255732971</v>
      </c>
      <c r="E201" s="10">
        <v>11.342978698212303</v>
      </c>
      <c r="F201" s="10">
        <v>6.094966147985299</v>
      </c>
      <c r="G201" s="10">
        <v>6.6142132813270491</v>
      </c>
    </row>
    <row r="202" spans="3:7" x14ac:dyDescent="0.3">
      <c r="C202" s="8">
        <v>42429</v>
      </c>
      <c r="D202" s="10">
        <v>7.4883529868961354</v>
      </c>
      <c r="E202" s="10">
        <v>11.37475005015143</v>
      </c>
      <c r="F202" s="10">
        <v>6.1401582566276494</v>
      </c>
      <c r="G202" s="10">
        <v>6.6376804784498349</v>
      </c>
    </row>
    <row r="203" spans="3:7" x14ac:dyDescent="0.3">
      <c r="C203" s="8">
        <v>42460</v>
      </c>
      <c r="D203" s="10">
        <v>7.5760198998137085</v>
      </c>
      <c r="E203" s="10">
        <v>11.489679633872161</v>
      </c>
      <c r="F203" s="10">
        <v>6.1677753348491633</v>
      </c>
      <c r="G203" s="10">
        <v>6.6665407997036477</v>
      </c>
    </row>
    <row r="204" spans="3:7" x14ac:dyDescent="0.3">
      <c r="C204" s="8">
        <v>42490</v>
      </c>
      <c r="D204" s="10">
        <v>7.6573903667917547</v>
      </c>
      <c r="E204" s="10">
        <v>11.684555790668503</v>
      </c>
      <c r="F204" s="10">
        <v>6.2015545729638752</v>
      </c>
      <c r="G204" s="10">
        <v>6.6609614778940562</v>
      </c>
    </row>
    <row r="205" spans="3:7" x14ac:dyDescent="0.3">
      <c r="C205" s="8">
        <v>42521</v>
      </c>
      <c r="D205" s="10">
        <v>7.8371533696079032</v>
      </c>
      <c r="E205" s="10">
        <v>11.80801677946422</v>
      </c>
      <c r="F205" s="10">
        <v>6.2400683735054407</v>
      </c>
      <c r="G205" s="10">
        <v>6.7300151263706232</v>
      </c>
    </row>
    <row r="206" spans="3:7" x14ac:dyDescent="0.3">
      <c r="C206" s="8">
        <v>42551</v>
      </c>
      <c r="D206" s="10">
        <v>7.9443411404946076</v>
      </c>
      <c r="E206" s="10">
        <v>11.902541319816033</v>
      </c>
      <c r="F206" s="10">
        <v>6.2482214843994219</v>
      </c>
      <c r="G206" s="10">
        <v>6.7756790700693648</v>
      </c>
    </row>
    <row r="207" spans="3:7" x14ac:dyDescent="0.3">
      <c r="C207" s="8">
        <v>42582</v>
      </c>
      <c r="D207" s="10">
        <v>8.0503596591192235</v>
      </c>
      <c r="E207" s="10">
        <v>12.00095932091844</v>
      </c>
      <c r="F207" s="10">
        <v>6.3044513039080323</v>
      </c>
      <c r="G207" s="10">
        <v>6.8188206564663716</v>
      </c>
    </row>
    <row r="208" spans="3:7" x14ac:dyDescent="0.3">
      <c r="C208" s="8">
        <v>42613</v>
      </c>
      <c r="D208" s="10">
        <v>8.0156645443045829</v>
      </c>
      <c r="E208" s="10">
        <v>12.169940944223574</v>
      </c>
      <c r="F208" s="10">
        <v>6.2958825377695309</v>
      </c>
      <c r="G208" s="10">
        <v>6.8091513464655664</v>
      </c>
    </row>
    <row r="209" spans="3:7" x14ac:dyDescent="0.3">
      <c r="C209" s="8">
        <v>42643</v>
      </c>
      <c r="D209" s="10">
        <v>8.1318564392002948</v>
      </c>
      <c r="E209" s="10">
        <v>12.210414971502168</v>
      </c>
      <c r="F209" s="10">
        <v>6.3473726696074273</v>
      </c>
      <c r="G209" s="10">
        <v>6.8516181494782966</v>
      </c>
    </row>
    <row r="210" spans="3:7" x14ac:dyDescent="0.3">
      <c r="C210" s="8">
        <v>42674</v>
      </c>
      <c r="D210" s="10">
        <v>8.1526275611646142</v>
      </c>
      <c r="E210" s="10">
        <v>12.267071850973593</v>
      </c>
      <c r="F210" s="10">
        <v>6.348779056937091</v>
      </c>
      <c r="G210" s="10">
        <v>6.8136636442739071</v>
      </c>
    </row>
    <row r="211" spans="3:7" x14ac:dyDescent="0.3">
      <c r="C211" s="8">
        <v>42704</v>
      </c>
      <c r="D211" s="10">
        <v>8.2165801728813737</v>
      </c>
      <c r="E211" s="10">
        <v>12.208892804662636</v>
      </c>
      <c r="F211" s="10">
        <v>6.4003291988310158</v>
      </c>
      <c r="G211" s="10">
        <v>6.8573072329254376</v>
      </c>
    </row>
    <row r="212" spans="3:7" x14ac:dyDescent="0.3">
      <c r="C212" s="8">
        <v>42735</v>
      </c>
      <c r="D212" s="10">
        <v>8.1609122744085116</v>
      </c>
      <c r="E212" s="10">
        <v>12.132447088687108</v>
      </c>
      <c r="F212" s="10">
        <v>6.5641300478538369</v>
      </c>
      <c r="G212" s="10">
        <v>6.8544751983536329</v>
      </c>
    </row>
    <row r="213" spans="3:7" x14ac:dyDescent="0.3">
      <c r="C213" s="8">
        <v>42766</v>
      </c>
      <c r="D213" s="10">
        <v>8.0941963560589532</v>
      </c>
      <c r="E213" s="10">
        <v>12.004198056547517</v>
      </c>
      <c r="F213" s="10">
        <v>6.6085623872692771</v>
      </c>
      <c r="G213" s="10">
        <v>6.8830357469163648</v>
      </c>
    </row>
    <row r="214" spans="3:7" x14ac:dyDescent="0.3">
      <c r="C214" s="8">
        <v>42794</v>
      </c>
      <c r="D214" s="10">
        <v>8.0655694038688193</v>
      </c>
      <c r="E214" s="10">
        <v>11.833989563210384</v>
      </c>
      <c r="F214" s="10">
        <v>6.6717323094114054</v>
      </c>
      <c r="G214" s="10">
        <v>6.824307239976485</v>
      </c>
    </row>
    <row r="215" spans="3:7" x14ac:dyDescent="0.3">
      <c r="C215" s="8">
        <v>42825</v>
      </c>
      <c r="D215" s="10">
        <v>8.1107117373890745</v>
      </c>
      <c r="E215" s="10">
        <v>11.85074793031956</v>
      </c>
      <c r="F215" s="10">
        <v>6.618273273664264</v>
      </c>
      <c r="G215" s="10">
        <v>6.8324670254204758</v>
      </c>
    </row>
    <row r="216" spans="3:7" x14ac:dyDescent="0.3">
      <c r="C216" s="8">
        <v>42855</v>
      </c>
      <c r="D216" s="10">
        <v>8.2214288707243988</v>
      </c>
      <c r="E216" s="10">
        <v>11.7197349862907</v>
      </c>
      <c r="F216" s="10">
        <v>6.7867413491889641</v>
      </c>
      <c r="G216" s="10">
        <v>6.8701142828208717</v>
      </c>
    </row>
    <row r="217" spans="3:7" x14ac:dyDescent="0.3">
      <c r="C217" s="8">
        <v>42886</v>
      </c>
      <c r="D217" s="10">
        <v>8.260111454090092</v>
      </c>
      <c r="E217" s="10">
        <v>11.745795029361526</v>
      </c>
      <c r="F217" s="10">
        <v>6.8469860684018009</v>
      </c>
      <c r="G217" s="10">
        <v>6.8637543687161005</v>
      </c>
    </row>
    <row r="218" spans="3:7" x14ac:dyDescent="0.3">
      <c r="C218" s="8">
        <v>42916</v>
      </c>
      <c r="D218" s="10">
        <v>8.2007846278322383</v>
      </c>
      <c r="E218" s="10">
        <v>11.63369054567643</v>
      </c>
      <c r="F218" s="10">
        <v>6.9445546909391318</v>
      </c>
      <c r="G218" s="10">
        <v>6.8237622218580531</v>
      </c>
    </row>
    <row r="219" spans="3:7" x14ac:dyDescent="0.3">
      <c r="C219" s="8">
        <v>42947</v>
      </c>
      <c r="D219" s="10">
        <v>8.1030311318761346</v>
      </c>
      <c r="E219" s="10">
        <v>11.560546735020759</v>
      </c>
      <c r="F219" s="10">
        <v>6.8693324646568374</v>
      </c>
      <c r="G219" s="10">
        <v>6.7087316914064594</v>
      </c>
    </row>
    <row r="220" spans="3:7" x14ac:dyDescent="0.3">
      <c r="C220" s="8">
        <v>42978</v>
      </c>
      <c r="D220" s="10">
        <v>8.1099425206324423</v>
      </c>
      <c r="E220" s="10">
        <v>11.443637265601454</v>
      </c>
      <c r="F220" s="10">
        <v>6.8480762527230246</v>
      </c>
      <c r="G220" s="10">
        <v>6.7122974068571999</v>
      </c>
    </row>
    <row r="221" spans="3:7" x14ac:dyDescent="0.3">
      <c r="C221" s="8">
        <v>43008</v>
      </c>
      <c r="D221" s="10">
        <v>8.0638755351204505</v>
      </c>
      <c r="E221" s="10">
        <v>11.383126968771336</v>
      </c>
      <c r="F221" s="10">
        <v>6.8982834399456312</v>
      </c>
      <c r="G221" s="10">
        <v>6.6448805191906377</v>
      </c>
    </row>
    <row r="222" spans="3:7" x14ac:dyDescent="0.3">
      <c r="C222" s="8">
        <v>43039</v>
      </c>
      <c r="D222" s="10">
        <v>8.0578685353690158</v>
      </c>
      <c r="E222" s="10">
        <v>11.312184904984095</v>
      </c>
      <c r="F222" s="10">
        <v>6.9064337038791335</v>
      </c>
      <c r="G222" s="10">
        <v>6.7106362722084008</v>
      </c>
    </row>
    <row r="223" spans="3:7" x14ac:dyDescent="0.3">
      <c r="C223" s="8">
        <v>43069</v>
      </c>
      <c r="D223" s="10">
        <v>7.977092080295078</v>
      </c>
      <c r="E223" s="10">
        <v>11.332056186069519</v>
      </c>
      <c r="F223" s="10">
        <v>6.9701450916629186</v>
      </c>
      <c r="G223" s="10">
        <v>6.7641123030941639</v>
      </c>
    </row>
    <row r="224" spans="3:7" x14ac:dyDescent="0.3">
      <c r="C224" s="8">
        <v>43100</v>
      </c>
      <c r="D224" s="10">
        <v>8.038371742594979</v>
      </c>
      <c r="E224" s="10">
        <v>11.268941075614281</v>
      </c>
      <c r="F224" s="10">
        <v>6.9558877718552861</v>
      </c>
      <c r="G224" s="10">
        <v>6.7394821725430489</v>
      </c>
    </row>
    <row r="225" spans="3:7" x14ac:dyDescent="0.3">
      <c r="C225" s="8">
        <v>43131</v>
      </c>
      <c r="D225" s="10">
        <v>8.0341585950425198</v>
      </c>
      <c r="E225" s="10">
        <v>11.259114592136127</v>
      </c>
      <c r="F225" s="10">
        <v>7.0403688590886961</v>
      </c>
      <c r="G225" s="10">
        <v>6.713807326394158</v>
      </c>
    </row>
    <row r="226" spans="3:7" x14ac:dyDescent="0.3">
      <c r="C226" s="8">
        <v>43159</v>
      </c>
      <c r="D226" s="10">
        <v>8.0568256632129724</v>
      </c>
      <c r="E226" s="10">
        <v>11.219013742215949</v>
      </c>
      <c r="F226" s="10">
        <v>6.9925488559820241</v>
      </c>
      <c r="G226" s="10">
        <v>6.6263708568143249</v>
      </c>
    </row>
    <row r="227" spans="3:7" x14ac:dyDescent="0.3">
      <c r="C227" s="8">
        <v>43190</v>
      </c>
      <c r="D227" s="10">
        <v>7.981347958448846</v>
      </c>
      <c r="E227" s="10">
        <v>11.151425708406066</v>
      </c>
      <c r="F227" s="10">
        <v>7.074638332564831</v>
      </c>
      <c r="G227" s="10">
        <v>6.6418171168589986</v>
      </c>
    </row>
    <row r="228" spans="3:7" x14ac:dyDescent="0.3">
      <c r="C228" s="8">
        <v>43220</v>
      </c>
      <c r="D228" s="10">
        <v>7.9681301412172392</v>
      </c>
      <c r="E228" s="10">
        <v>11.074903358149006</v>
      </c>
      <c r="F228" s="10">
        <v>7.1080846299660925</v>
      </c>
      <c r="G228" s="10">
        <v>6.5829738597030785</v>
      </c>
    </row>
    <row r="229" spans="3:7" x14ac:dyDescent="0.3">
      <c r="C229" s="8">
        <v>43251</v>
      </c>
      <c r="D229" s="10">
        <v>7.9845138544891601</v>
      </c>
      <c r="E229" s="10">
        <v>10.972230303039751</v>
      </c>
      <c r="F229" s="10">
        <v>7.3172476453667121</v>
      </c>
      <c r="G229" s="10">
        <v>6.5615871968080883</v>
      </c>
    </row>
    <row r="230" spans="3:7" x14ac:dyDescent="0.3">
      <c r="C230" s="8">
        <v>43281</v>
      </c>
      <c r="D230" s="10">
        <v>8.0390940531805999</v>
      </c>
      <c r="E230" s="10">
        <v>10.949331521854328</v>
      </c>
      <c r="F230" s="10">
        <v>7.4566347686039274</v>
      </c>
      <c r="G230" s="10">
        <v>6.5180913553315047</v>
      </c>
    </row>
    <row r="231" spans="3:7" x14ac:dyDescent="0.3">
      <c r="C231" s="8">
        <v>43312</v>
      </c>
      <c r="D231" s="10">
        <v>8.0770827023983287</v>
      </c>
      <c r="E231" s="10">
        <v>10.917558525996753</v>
      </c>
      <c r="F231" s="10">
        <v>7.515673034189124</v>
      </c>
      <c r="G231" s="10">
        <v>6.4780733057741919</v>
      </c>
    </row>
    <row r="232" spans="3:7" x14ac:dyDescent="0.3">
      <c r="C232" s="8">
        <v>43343</v>
      </c>
      <c r="D232" s="10">
        <v>8.0702766212870838</v>
      </c>
      <c r="E232" s="10">
        <v>10.920547825256016</v>
      </c>
      <c r="F232" s="10">
        <v>7.5992346912637929</v>
      </c>
      <c r="G232" s="10">
        <v>6.4088247372785263</v>
      </c>
    </row>
    <row r="233" spans="3:7" x14ac:dyDescent="0.3">
      <c r="C233" s="8">
        <v>43373</v>
      </c>
      <c r="D233" s="10">
        <v>8.0652302467642407</v>
      </c>
      <c r="E233" s="10">
        <v>10.902390910770292</v>
      </c>
      <c r="F233" s="10">
        <v>7.5573840657437561</v>
      </c>
      <c r="G233" s="10">
        <v>6.4256912099834</v>
      </c>
    </row>
    <row r="234" spans="3:7" x14ac:dyDescent="0.3">
      <c r="C234" s="8">
        <v>43404</v>
      </c>
      <c r="D234" s="10">
        <v>8.0529867157231028</v>
      </c>
      <c r="E234" s="10">
        <v>10.919517031508873</v>
      </c>
      <c r="F234" s="10">
        <v>7.6399974489957563</v>
      </c>
      <c r="G234" s="10">
        <v>6.4979516522768037</v>
      </c>
    </row>
    <row r="235" spans="3:7" x14ac:dyDescent="0.3">
      <c r="C235" s="8">
        <v>43434</v>
      </c>
      <c r="D235" s="10">
        <v>8.0746274355404566</v>
      </c>
      <c r="E235" s="10">
        <v>10.840420246759738</v>
      </c>
      <c r="F235" s="10">
        <v>7.6058553725595042</v>
      </c>
      <c r="G235" s="10">
        <v>6.4829676137910583</v>
      </c>
    </row>
    <row r="236" spans="3:7" x14ac:dyDescent="0.3">
      <c r="C236" s="8">
        <v>43465</v>
      </c>
      <c r="D236" s="10">
        <v>8.0162905200982379</v>
      </c>
      <c r="E236" s="10">
        <v>10.826083037861068</v>
      </c>
      <c r="F236" s="10">
        <v>7.5628795303178746</v>
      </c>
      <c r="G236" s="10">
        <v>6.4807758424648956</v>
      </c>
    </row>
    <row r="237" spans="3:7" x14ac:dyDescent="0.3">
      <c r="C237" s="8">
        <v>43496</v>
      </c>
      <c r="D237" s="10">
        <v>8.0243567691287616</v>
      </c>
      <c r="E237" s="10">
        <v>10.745855806657454</v>
      </c>
      <c r="F237" s="10">
        <v>7.5522152838436245</v>
      </c>
      <c r="G237" s="10">
        <v>6.3830173561792183</v>
      </c>
    </row>
    <row r="238" spans="3:7" x14ac:dyDescent="0.3">
      <c r="C238" s="8">
        <v>43524</v>
      </c>
      <c r="D238" s="10">
        <v>8.0055899242636581</v>
      </c>
      <c r="E238" s="10">
        <v>10.813485497669364</v>
      </c>
      <c r="F238" s="10">
        <v>7.5553229298782885</v>
      </c>
      <c r="G238" s="10">
        <v>6.41403333418251</v>
      </c>
    </row>
    <row r="239" spans="3:7" x14ac:dyDescent="0.3">
      <c r="C239" s="8">
        <v>43555</v>
      </c>
      <c r="D239" s="10">
        <v>8.0371210821331616</v>
      </c>
      <c r="E239" s="10">
        <v>10.70146944264949</v>
      </c>
      <c r="F239" s="10">
        <v>7.5435814052682559</v>
      </c>
      <c r="G239" s="10">
        <v>6.377706665500865</v>
      </c>
    </row>
    <row r="240" spans="3:7" x14ac:dyDescent="0.3">
      <c r="C240" s="8">
        <v>43585</v>
      </c>
      <c r="D240" s="10">
        <v>8.0563535240594923</v>
      </c>
      <c r="E240" s="10">
        <v>10.720083757908089</v>
      </c>
      <c r="F240" s="10">
        <v>7.5375338367073681</v>
      </c>
      <c r="G240" s="10">
        <v>6.3971577335404248</v>
      </c>
    </row>
    <row r="241" spans="3:7" x14ac:dyDescent="0.3">
      <c r="C241" s="8">
        <v>43616</v>
      </c>
      <c r="D241" s="10">
        <v>8.0817213715636012</v>
      </c>
      <c r="E241" s="10">
        <v>10.698956647607959</v>
      </c>
      <c r="F241" s="10">
        <v>7.5350007528082692</v>
      </c>
      <c r="G241" s="10">
        <v>6.3653128028171349</v>
      </c>
    </row>
    <row r="242" spans="3:7" x14ac:dyDescent="0.3">
      <c r="C242" s="8">
        <v>43646</v>
      </c>
      <c r="D242" s="10">
        <v>8.1644752107572955</v>
      </c>
      <c r="E242" s="10">
        <v>10.814061111331453</v>
      </c>
      <c r="F242" s="10">
        <v>7.5900947349985657</v>
      </c>
      <c r="G242" s="10">
        <v>6.3685081522876672</v>
      </c>
    </row>
    <row r="243" spans="3:7" x14ac:dyDescent="0.3">
      <c r="C243" s="8">
        <v>43677</v>
      </c>
      <c r="D243" s="10">
        <v>8.2150974933802683</v>
      </c>
      <c r="E243" s="10">
        <v>10.818948332814164</v>
      </c>
      <c r="F243" s="10">
        <v>7.7343382586810003</v>
      </c>
      <c r="G243" s="10">
        <v>6.3734810961708384</v>
      </c>
    </row>
    <row r="244" spans="3:7" x14ac:dyDescent="0.3">
      <c r="C244" s="8">
        <v>43708</v>
      </c>
      <c r="D244" s="10">
        <v>8.2757122271685013</v>
      </c>
      <c r="E244" s="10">
        <v>10.696426880352755</v>
      </c>
      <c r="F244" s="10">
        <v>7.8312925422594519</v>
      </c>
      <c r="G244" s="10">
        <v>6.3897064683023874</v>
      </c>
    </row>
    <row r="245" spans="3:7" x14ac:dyDescent="0.3">
      <c r="C245" s="8">
        <v>43738</v>
      </c>
      <c r="D245" s="10">
        <v>8.3467028192008463</v>
      </c>
      <c r="E245" s="10">
        <v>10.717302002679668</v>
      </c>
      <c r="F245" s="10">
        <v>7.8808834146955524</v>
      </c>
      <c r="G245" s="10">
        <v>6.3619763951144002</v>
      </c>
    </row>
    <row r="246" spans="3:7" x14ac:dyDescent="0.3">
      <c r="C246" s="8">
        <v>43769</v>
      </c>
      <c r="D246" s="10">
        <v>8.4099000862999187</v>
      </c>
      <c r="E246" s="10">
        <v>10.74933845410891</v>
      </c>
      <c r="F246" s="10">
        <v>7.7987831078308876</v>
      </c>
      <c r="G246" s="10">
        <v>6.3685731651972288</v>
      </c>
    </row>
    <row r="247" spans="3:7" x14ac:dyDescent="0.3">
      <c r="C247" s="8">
        <v>43799</v>
      </c>
      <c r="D247" s="10">
        <v>8.5232577222384762</v>
      </c>
      <c r="E247" s="10">
        <v>10.913786774406702</v>
      </c>
      <c r="F247" s="10">
        <v>7.8270184335832118</v>
      </c>
      <c r="G247" s="10">
        <v>6.3882127410075302</v>
      </c>
    </row>
    <row r="248" spans="3:7" x14ac:dyDescent="0.3">
      <c r="C248" s="8">
        <v>43830</v>
      </c>
      <c r="D248" s="10">
        <v>8.6046744193076652</v>
      </c>
      <c r="E248" s="10">
        <v>10.978608299746364</v>
      </c>
      <c r="F248" s="10">
        <v>7.8468765175239712</v>
      </c>
      <c r="G248" s="10">
        <v>6.4247507470634657</v>
      </c>
    </row>
    <row r="249" spans="3:7" x14ac:dyDescent="0.3">
      <c r="C249" s="8">
        <v>43861</v>
      </c>
      <c r="D249" s="10">
        <v>8.7055487260149071</v>
      </c>
      <c r="E249" s="10">
        <v>11.203646058536879</v>
      </c>
      <c r="F249" s="10">
        <v>7.8329283251718378</v>
      </c>
      <c r="G249" s="10">
        <v>6.5293516007713066</v>
      </c>
    </row>
    <row r="250" spans="3:7" x14ac:dyDescent="0.3">
      <c r="C250" s="8">
        <v>43890</v>
      </c>
      <c r="D250" s="10">
        <v>8.7798882181869526</v>
      </c>
      <c r="E250" s="10">
        <v>11.308802791500005</v>
      </c>
      <c r="F250" s="10">
        <v>7.8000719800380249</v>
      </c>
      <c r="G250" s="10">
        <v>6.5622248341660985</v>
      </c>
    </row>
    <row r="251" spans="3:7" x14ac:dyDescent="0.3">
      <c r="C251" s="8">
        <v>43921</v>
      </c>
      <c r="D251" s="10">
        <v>8.8448054757366759</v>
      </c>
      <c r="E251" s="10">
        <v>11.463421630385691</v>
      </c>
      <c r="F251" s="10">
        <v>7.814328000302484</v>
      </c>
      <c r="G251" s="10">
        <v>6.6551971344362473</v>
      </c>
    </row>
    <row r="252" spans="3:7" x14ac:dyDescent="0.3">
      <c r="C252" s="8">
        <v>43951</v>
      </c>
      <c r="D252" s="10">
        <v>9.0235597795534126</v>
      </c>
      <c r="E252" s="10">
        <v>11.486606322591651</v>
      </c>
      <c r="F252" s="10">
        <v>8.0266279862134056</v>
      </c>
      <c r="G252" s="10">
        <v>6.5964548630679918</v>
      </c>
    </row>
    <row r="253" spans="3:7" x14ac:dyDescent="0.3">
      <c r="C253" s="8">
        <v>43982</v>
      </c>
      <c r="D253" s="10">
        <v>8.8948747077941217</v>
      </c>
      <c r="E253" s="10">
        <v>11.526272540139171</v>
      </c>
      <c r="F253" s="10">
        <v>7.9924337296447403</v>
      </c>
      <c r="G253" s="10">
        <v>6.5988595371562022</v>
      </c>
    </row>
    <row r="254" spans="3:7" x14ac:dyDescent="0.3">
      <c r="C254" s="8">
        <v>44012</v>
      </c>
      <c r="D254" s="10">
        <v>8.8392394678727513</v>
      </c>
      <c r="E254" s="10">
        <v>11.51209886836669</v>
      </c>
      <c r="F254" s="10">
        <v>7.9930022738533619</v>
      </c>
      <c r="G254" s="10">
        <v>6.6214263975775784</v>
      </c>
    </row>
    <row r="255" spans="3:7" x14ac:dyDescent="0.3">
      <c r="C255" s="8">
        <v>44043</v>
      </c>
      <c r="D255" s="10">
        <v>8.8069999454526009</v>
      </c>
      <c r="E255" s="10">
        <v>11.537178375049779</v>
      </c>
      <c r="F255" s="10">
        <v>7.9561406661001675</v>
      </c>
      <c r="G255" s="10">
        <v>6.7289989709366553</v>
      </c>
    </row>
    <row r="256" spans="3:7" x14ac:dyDescent="0.3">
      <c r="C256" s="8">
        <v>44074</v>
      </c>
      <c r="D256" s="10">
        <v>9.0963197536684515</v>
      </c>
      <c r="E256" s="10">
        <v>11.660034715153602</v>
      </c>
      <c r="F256" s="10">
        <v>8.1380990157798507</v>
      </c>
      <c r="G256" s="10">
        <v>6.9728191055561668</v>
      </c>
    </row>
    <row r="257" spans="3:7" x14ac:dyDescent="0.3">
      <c r="C257" s="8">
        <v>44104</v>
      </c>
      <c r="D257" s="10">
        <v>9.3155920650731847</v>
      </c>
      <c r="E257" s="10">
        <v>11.782042441594793</v>
      </c>
      <c r="F257" s="10">
        <v>8.2772241855138731</v>
      </c>
      <c r="G257" s="10">
        <v>7.0970128909898866</v>
      </c>
    </row>
    <row r="258" spans="3:7" x14ac:dyDescent="0.3">
      <c r="C258" s="8">
        <v>44135</v>
      </c>
      <c r="D258" s="10">
        <v>9.4708159622078174</v>
      </c>
      <c r="E258" s="10">
        <v>11.90864268256952</v>
      </c>
      <c r="F258" s="10">
        <v>8.422020758405024</v>
      </c>
      <c r="G258" s="10">
        <v>7.189637911086642</v>
      </c>
    </row>
    <row r="259" spans="3:7" x14ac:dyDescent="0.3">
      <c r="C259" s="8">
        <v>44165</v>
      </c>
      <c r="D259" s="10">
        <v>9.6004096052085881</v>
      </c>
      <c r="E259" s="10">
        <v>12.031801620933603</v>
      </c>
      <c r="F259" s="10">
        <v>8.4970095111079527</v>
      </c>
      <c r="G259" s="10">
        <v>7.21285911953591</v>
      </c>
    </row>
    <row r="260" spans="3:7" x14ac:dyDescent="0.3">
      <c r="C260" s="8">
        <v>44196</v>
      </c>
      <c r="D260" s="10">
        <v>9.7474694908355648</v>
      </c>
      <c r="E260" s="10">
        <v>12.117661196257453</v>
      </c>
      <c r="F260" s="10">
        <v>8.5979458211593869</v>
      </c>
      <c r="G260" s="10">
        <v>7.3822506514752781</v>
      </c>
    </row>
    <row r="261" spans="3:7" x14ac:dyDescent="0.3">
      <c r="C261" s="8">
        <v>44227</v>
      </c>
      <c r="D261" s="10">
        <v>9.8243288594346208</v>
      </c>
      <c r="E261" s="10">
        <v>12.245340397304856</v>
      </c>
      <c r="F261" s="10">
        <v>8.7532366314626628</v>
      </c>
      <c r="G261" s="10">
        <v>7.4903241177498128</v>
      </c>
    </row>
    <row r="262" spans="3:7" x14ac:dyDescent="0.3">
      <c r="C262" s="8">
        <v>44255</v>
      </c>
      <c r="D262" s="10">
        <v>10.005121039396618</v>
      </c>
      <c r="E262" s="10">
        <v>12.591052842682888</v>
      </c>
      <c r="F262" s="10">
        <v>8.9841400523422692</v>
      </c>
      <c r="G262" s="10">
        <v>7.6338146409923944</v>
      </c>
    </row>
    <row r="263" spans="3:7" x14ac:dyDescent="0.3">
      <c r="C263" s="8">
        <v>44286</v>
      </c>
      <c r="D263" s="10">
        <v>10.222213504040248</v>
      </c>
      <c r="E263" s="10">
        <v>12.851703181981408</v>
      </c>
      <c r="F263" s="10">
        <v>9.2000840859459068</v>
      </c>
      <c r="G263" s="10">
        <v>7.7358791349700811</v>
      </c>
    </row>
    <row r="264" spans="3:7" x14ac:dyDescent="0.3">
      <c r="C264" s="8">
        <v>44316</v>
      </c>
      <c r="D264" s="10">
        <v>10.401252466156782</v>
      </c>
      <c r="E264" s="10">
        <v>13.067869870348039</v>
      </c>
      <c r="F264" s="10">
        <v>9.2743463636911017</v>
      </c>
      <c r="G264" s="10">
        <v>7.9310603495688623</v>
      </c>
    </row>
    <row r="265" spans="3:7" x14ac:dyDescent="0.3">
      <c r="C265" s="8">
        <v>44347</v>
      </c>
      <c r="D265" s="10">
        <v>10.525514200034682</v>
      </c>
      <c r="E265" s="10">
        <v>13.184199395427004</v>
      </c>
      <c r="F265" s="10">
        <v>9.394156216906639</v>
      </c>
      <c r="G265" s="10">
        <v>8.09099828883123</v>
      </c>
    </row>
    <row r="266" spans="3:7" x14ac:dyDescent="0.3">
      <c r="C266" s="8">
        <v>44377</v>
      </c>
      <c r="D266" s="10">
        <v>10.56450638010155</v>
      </c>
      <c r="E266" s="10">
        <v>13.328482288506308</v>
      </c>
      <c r="F266" s="10">
        <v>9.5498376066050543</v>
      </c>
      <c r="G266" s="10">
        <v>8.1335334137531365</v>
      </c>
    </row>
    <row r="267" spans="3:7" x14ac:dyDescent="0.3">
      <c r="C267" s="8">
        <v>44408</v>
      </c>
      <c r="D267" s="10">
        <v>10.720073939468472</v>
      </c>
      <c r="E267" s="10">
        <v>13.528741305254156</v>
      </c>
      <c r="F267" s="10">
        <v>9.6568918677244771</v>
      </c>
      <c r="G267" s="10">
        <v>8.2772428608832396</v>
      </c>
    </row>
    <row r="268" spans="3:7" x14ac:dyDescent="0.3">
      <c r="C268" s="8">
        <v>44439</v>
      </c>
      <c r="D268" s="10">
        <v>10.871108674689683</v>
      </c>
      <c r="E268" s="10">
        <v>13.583341433024195</v>
      </c>
      <c r="F268" s="10">
        <v>9.6322552730153586</v>
      </c>
      <c r="G268" s="10">
        <v>8.4935069752548564</v>
      </c>
    </row>
    <row r="269" spans="3:7" x14ac:dyDescent="0.3">
      <c r="C269" s="8">
        <v>44469</v>
      </c>
      <c r="D269" s="10">
        <v>10.746405069555864</v>
      </c>
      <c r="E269" s="10">
        <v>13.485065156307416</v>
      </c>
      <c r="F269" s="10">
        <v>9.4312549164434234</v>
      </c>
      <c r="G269" s="10">
        <v>8.82067376521276</v>
      </c>
    </row>
    <row r="270" spans="3:7" x14ac:dyDescent="0.3">
      <c r="C270" s="8">
        <v>44500</v>
      </c>
      <c r="D270" s="10">
        <v>10.839536837062175</v>
      </c>
      <c r="E270" s="10">
        <v>13.503235364835023</v>
      </c>
      <c r="F270" s="10">
        <v>9.7187808383118846</v>
      </c>
      <c r="G270" s="10">
        <v>9.0153157507336896</v>
      </c>
    </row>
    <row r="271" spans="3:7" x14ac:dyDescent="0.3">
      <c r="C271" s="8">
        <v>44530</v>
      </c>
      <c r="D271" s="10">
        <v>10.928291170061371</v>
      </c>
      <c r="E271" s="10">
        <v>13.596912798897634</v>
      </c>
      <c r="F271" s="10">
        <v>9.8991880417270863</v>
      </c>
      <c r="G271" s="10">
        <v>9.1545513826486715</v>
      </c>
    </row>
    <row r="272" spans="3:7" x14ac:dyDescent="0.3">
      <c r="C272" s="8">
        <v>44561</v>
      </c>
      <c r="D272" s="10">
        <v>11.245023180634675</v>
      </c>
      <c r="E272" s="10">
        <v>13.821305963497158</v>
      </c>
      <c r="F272" s="10">
        <v>10.266602283637424</v>
      </c>
      <c r="G272" s="10">
        <v>9.2252330691387439</v>
      </c>
    </row>
    <row r="273" spans="3:7" x14ac:dyDescent="0.3">
      <c r="C273" s="8">
        <v>44592</v>
      </c>
      <c r="D273" s="10">
        <v>11.243406159532274</v>
      </c>
      <c r="E273" s="10">
        <v>13.771111805697158</v>
      </c>
      <c r="F273" s="10">
        <v>10.104158068428241</v>
      </c>
      <c r="G273" s="10">
        <v>9.2525632635021413</v>
      </c>
    </row>
    <row r="274" spans="3:7" x14ac:dyDescent="0.3">
      <c r="C274" s="8">
        <v>44620</v>
      </c>
      <c r="D274" s="10">
        <v>11.100897478099956</v>
      </c>
      <c r="E274" s="10">
        <v>13.405080764904801</v>
      </c>
      <c r="F274" s="10">
        <v>10.051014295333934</v>
      </c>
      <c r="G274" s="10">
        <v>9.3010889238726815</v>
      </c>
    </row>
    <row r="275" spans="3:7" x14ac:dyDescent="0.3">
      <c r="C275" s="8">
        <v>44651</v>
      </c>
      <c r="D275" s="10">
        <v>10.911508620655518</v>
      </c>
      <c r="E275" s="10">
        <v>12.954551452053765</v>
      </c>
      <c r="F275" s="10">
        <v>9.8455259213815047</v>
      </c>
      <c r="G275" s="10">
        <v>9.2697918439373144</v>
      </c>
    </row>
    <row r="276" spans="3:7" x14ac:dyDescent="0.3">
      <c r="C276" s="8">
        <v>44681</v>
      </c>
      <c r="D276" s="10">
        <v>10.740606557870162</v>
      </c>
      <c r="E276" s="10">
        <v>12.514302558462139</v>
      </c>
      <c r="F276" s="10">
        <v>9.7487186173082439</v>
      </c>
      <c r="G276" s="10">
        <v>9.2745296254276504</v>
      </c>
    </row>
    <row r="277" spans="3:7" x14ac:dyDescent="0.3">
      <c r="C277" s="8">
        <v>44712</v>
      </c>
      <c r="D277" s="10">
        <v>10.549548586231523</v>
      </c>
      <c r="E277" s="10">
        <v>12.140660846969634</v>
      </c>
      <c r="F277" s="10">
        <v>9.6266506611361358</v>
      </c>
      <c r="G277" s="10">
        <v>9.1952972552471532</v>
      </c>
    </row>
    <row r="278" spans="3:7" x14ac:dyDescent="0.3">
      <c r="C278" s="8">
        <v>44742</v>
      </c>
      <c r="D278" s="10">
        <v>10.441424927194982</v>
      </c>
      <c r="E278" s="10">
        <v>11.976074937159792</v>
      </c>
      <c r="F278" s="10">
        <v>9.4247971219405482</v>
      </c>
      <c r="G278" s="10">
        <v>9.186610605560606</v>
      </c>
    </row>
    <row r="279" spans="3:7" x14ac:dyDescent="0.3">
      <c r="C279" s="8">
        <v>44773</v>
      </c>
      <c r="D279" s="10">
        <v>10.207585483917557</v>
      </c>
      <c r="E279" s="10">
        <v>11.699302567764638</v>
      </c>
      <c r="F279" s="10">
        <v>9.077807187491933</v>
      </c>
      <c r="G279" s="10">
        <v>9.1095922897703989</v>
      </c>
    </row>
    <row r="280" spans="3:7" x14ac:dyDescent="0.3">
      <c r="C280" s="8">
        <v>44804</v>
      </c>
      <c r="D280" s="10">
        <v>10.025999032194093</v>
      </c>
      <c r="E280" s="10">
        <v>11.592352979960962</v>
      </c>
      <c r="F280" s="10">
        <v>8.6841852442879404</v>
      </c>
      <c r="G280" s="10">
        <v>8.9610738189032428</v>
      </c>
    </row>
    <row r="281" spans="3:7" x14ac:dyDescent="0.3">
      <c r="C281" s="8">
        <v>44834</v>
      </c>
      <c r="D281" s="10">
        <v>9.8776177916798193</v>
      </c>
      <c r="E281" s="10">
        <v>11.267093620205126</v>
      </c>
      <c r="F281" s="10">
        <v>8.5358744256009356</v>
      </c>
      <c r="G281" s="10">
        <v>8.839208911017586</v>
      </c>
    </row>
    <row r="282" spans="3:7" x14ac:dyDescent="0.3">
      <c r="C282" s="8">
        <v>44865</v>
      </c>
      <c r="D282" s="10">
        <v>9.7743669279487229</v>
      </c>
      <c r="E282" s="10">
        <v>11.093900060164772</v>
      </c>
      <c r="F282" s="10">
        <v>8.4426967479831756</v>
      </c>
      <c r="G282" s="10">
        <v>8.6892155404027314</v>
      </c>
    </row>
    <row r="283" spans="3:7" x14ac:dyDescent="0.3">
      <c r="C283" s="8">
        <v>44895</v>
      </c>
      <c r="D283" s="10">
        <v>9.6505537531026917</v>
      </c>
      <c r="E283" s="10">
        <v>10.827154968837023</v>
      </c>
      <c r="F283" s="10">
        <v>8.372252193296104</v>
      </c>
      <c r="G283" s="10">
        <v>8.6157023932926755</v>
      </c>
    </row>
    <row r="284" spans="3:7" x14ac:dyDescent="0.3">
      <c r="C284" s="8">
        <v>44926</v>
      </c>
      <c r="D284" s="10">
        <v>9.4670524136750629</v>
      </c>
      <c r="E284" s="10">
        <v>10.673342246120773</v>
      </c>
      <c r="F284" s="10">
        <v>8.1770781597540569</v>
      </c>
      <c r="G284" s="10">
        <v>8.5130556994975013</v>
      </c>
    </row>
    <row r="285" spans="3:7" x14ac:dyDescent="0.3">
      <c r="C285" s="8">
        <v>44957</v>
      </c>
      <c r="D285" s="10">
        <v>9.314456411769461</v>
      </c>
      <c r="E285" s="10">
        <v>10.365257490296445</v>
      </c>
      <c r="F285" s="10">
        <v>8.033482647126144</v>
      </c>
      <c r="G285" s="10">
        <v>8.5310079451100957</v>
      </c>
    </row>
    <row r="286" spans="3:7" x14ac:dyDescent="0.3">
      <c r="C286" s="8">
        <v>44985</v>
      </c>
      <c r="D286" s="10">
        <v>9.1701095564779944</v>
      </c>
      <c r="E286" s="10">
        <v>10.282229761200547</v>
      </c>
      <c r="F286" s="10">
        <v>7.8617937917451952</v>
      </c>
      <c r="G286" s="10">
        <v>8.4879379951967309</v>
      </c>
    </row>
    <row r="287" spans="3:7" x14ac:dyDescent="0.3">
      <c r="C287" s="8">
        <v>45016</v>
      </c>
      <c r="D287" s="10">
        <v>9.1119917010509912</v>
      </c>
      <c r="E287" s="10">
        <v>10.219588585125297</v>
      </c>
      <c r="F287" s="10">
        <v>7.7091683515917184</v>
      </c>
      <c r="G287" s="10">
        <v>8.5059684772518942</v>
      </c>
    </row>
  </sheetData>
  <pageMargins left="0.7" right="0.7" top="0.75" bottom="0.75" header="0.3" footer="0.3"/>
  <pageSetup paperSize="9" orientation="portrait" r:id="rId1"/>
  <headerFooter>
    <oddFooter>&amp;Lfsr-may21-data.xlsx
Ref #9688029 1.0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8" width="16" customWidth="1"/>
    <col min="15" max="15" width="9.5546875" customWidth="1"/>
  </cols>
  <sheetData>
    <row r="1" spans="1:13" ht="15.6" x14ac:dyDescent="0.3">
      <c r="A1" s="50"/>
      <c r="C1" s="4" t="s">
        <v>44</v>
      </c>
      <c r="D1" s="4" t="s">
        <v>64</v>
      </c>
    </row>
    <row r="2" spans="1:13" x14ac:dyDescent="0.3">
      <c r="A2" s="51"/>
      <c r="D2" s="15"/>
    </row>
    <row r="3" spans="1:13" x14ac:dyDescent="0.3">
      <c r="A3" s="52"/>
    </row>
    <row r="4" spans="1:13" x14ac:dyDescent="0.3">
      <c r="C4" s="13" t="s">
        <v>19</v>
      </c>
      <c r="D4" s="13" t="s">
        <v>65</v>
      </c>
    </row>
    <row r="5" spans="1:13" x14ac:dyDescent="0.3">
      <c r="C5" s="13"/>
      <c r="D5" s="53"/>
      <c r="E5" s="53"/>
      <c r="F5" s="53"/>
      <c r="G5" s="53"/>
      <c r="H5" s="53"/>
      <c r="I5" s="53"/>
      <c r="J5" s="54"/>
      <c r="K5" s="54"/>
      <c r="L5" s="54"/>
      <c r="M5" s="54"/>
    </row>
    <row r="6" spans="1:13" x14ac:dyDescent="0.3">
      <c r="D6" s="56"/>
      <c r="E6" s="56"/>
      <c r="F6" s="56"/>
      <c r="G6" s="56"/>
      <c r="H6" s="56"/>
      <c r="I6" s="56"/>
      <c r="J6" s="56"/>
      <c r="K6" s="56"/>
      <c r="L6" s="56"/>
      <c r="M6" s="56"/>
    </row>
    <row r="7" spans="1:13" x14ac:dyDescent="0.3">
      <c r="D7" s="99" t="s">
        <v>224</v>
      </c>
      <c r="E7" s="99"/>
      <c r="F7" s="99"/>
      <c r="G7" s="99"/>
      <c r="H7" s="99"/>
      <c r="I7" s="56"/>
      <c r="J7" s="56"/>
      <c r="K7" s="56"/>
      <c r="L7" s="56"/>
      <c r="M7" s="56"/>
    </row>
    <row r="8" spans="1:13" x14ac:dyDescent="0.3">
      <c r="D8" s="92" t="s">
        <v>70</v>
      </c>
      <c r="E8" s="92" t="s">
        <v>71</v>
      </c>
      <c r="F8" s="92" t="s">
        <v>72</v>
      </c>
      <c r="G8" s="92" t="s">
        <v>73</v>
      </c>
      <c r="H8" s="92" t="s">
        <v>74</v>
      </c>
    </row>
    <row r="9" spans="1:13" x14ac:dyDescent="0.3">
      <c r="D9" s="65" t="s">
        <v>26</v>
      </c>
      <c r="E9" s="65" t="s">
        <v>26</v>
      </c>
      <c r="F9" s="65" t="s">
        <v>26</v>
      </c>
      <c r="G9" s="65" t="s">
        <v>26</v>
      </c>
      <c r="H9" s="65" t="s">
        <v>26</v>
      </c>
      <c r="I9" s="75"/>
    </row>
    <row r="10" spans="1:13" x14ac:dyDescent="0.3">
      <c r="C10" s="96" t="s">
        <v>66</v>
      </c>
      <c r="D10" s="20">
        <v>245919</v>
      </c>
      <c r="E10" s="20">
        <v>41581</v>
      </c>
      <c r="F10" s="20">
        <v>87513</v>
      </c>
      <c r="G10" s="20">
        <v>90282</v>
      </c>
      <c r="H10" s="20">
        <v>71428</v>
      </c>
      <c r="I10" s="43"/>
    </row>
    <row r="11" spans="1:13" x14ac:dyDescent="0.3">
      <c r="C11" s="96" t="s">
        <v>67</v>
      </c>
      <c r="D11" s="20">
        <v>-274350</v>
      </c>
      <c r="E11" s="20">
        <v>-47853</v>
      </c>
      <c r="F11" s="20">
        <v>-44460</v>
      </c>
      <c r="G11" s="20">
        <v>-22375</v>
      </c>
      <c r="H11" s="20">
        <v>-50311</v>
      </c>
      <c r="I11" s="43"/>
    </row>
    <row r="12" spans="1:13" x14ac:dyDescent="0.3">
      <c r="C12" s="96" t="s">
        <v>68</v>
      </c>
      <c r="D12" s="20">
        <v>-28431</v>
      </c>
      <c r="E12" s="20">
        <v>-6272</v>
      </c>
      <c r="F12" s="20">
        <v>43053</v>
      </c>
      <c r="G12" s="20">
        <v>67907</v>
      </c>
      <c r="H12" s="20">
        <v>21117</v>
      </c>
      <c r="I12" s="43"/>
    </row>
    <row r="13" spans="1:13" x14ac:dyDescent="0.3">
      <c r="C13" s="96" t="s">
        <v>69</v>
      </c>
      <c r="D13" s="20">
        <v>-7286</v>
      </c>
      <c r="E13" s="20">
        <v>4744</v>
      </c>
      <c r="F13" s="20">
        <v>43781</v>
      </c>
      <c r="G13" s="20">
        <v>50296</v>
      </c>
      <c r="H13" s="20">
        <v>40529</v>
      </c>
      <c r="I13" s="43"/>
    </row>
    <row r="14" spans="1:13" x14ac:dyDescent="0.3">
      <c r="C14" s="8"/>
      <c r="D14" s="43"/>
      <c r="E14" s="43"/>
      <c r="F14" s="43"/>
      <c r="G14" s="43"/>
      <c r="H14" s="43"/>
      <c r="I14" s="43"/>
    </row>
    <row r="15" spans="1:13" x14ac:dyDescent="0.3">
      <c r="C15" s="8"/>
      <c r="D15" s="43"/>
      <c r="E15" s="43"/>
      <c r="F15" s="43"/>
      <c r="G15" s="43"/>
      <c r="H15" s="43"/>
      <c r="I15" s="43"/>
    </row>
    <row r="16" spans="1:13" x14ac:dyDescent="0.3">
      <c r="C16" s="8"/>
      <c r="D16" s="43"/>
      <c r="E16" s="43"/>
      <c r="F16" s="43"/>
      <c r="G16" s="43"/>
      <c r="H16" s="43"/>
      <c r="I16" s="43"/>
    </row>
    <row r="17" spans="3:9" x14ac:dyDescent="0.3">
      <c r="C17" s="8"/>
      <c r="D17" s="43"/>
      <c r="E17" s="43"/>
      <c r="F17" s="43"/>
      <c r="G17" s="43"/>
      <c r="H17" s="43"/>
      <c r="I17" s="43"/>
    </row>
    <row r="18" spans="3:9" x14ac:dyDescent="0.3">
      <c r="C18" s="8"/>
      <c r="D18" s="43"/>
      <c r="E18" s="43"/>
      <c r="F18" s="43"/>
      <c r="G18" s="43"/>
      <c r="H18" s="43"/>
      <c r="I18" s="43"/>
    </row>
    <row r="19" spans="3:9" x14ac:dyDescent="0.3">
      <c r="C19" s="8"/>
      <c r="D19" s="43"/>
      <c r="E19" s="43"/>
      <c r="F19" s="43"/>
      <c r="G19" s="43"/>
      <c r="H19" s="43"/>
      <c r="I19" s="43"/>
    </row>
    <row r="20" spans="3:9" x14ac:dyDescent="0.3">
      <c r="C20" s="8"/>
      <c r="D20" s="43"/>
      <c r="E20" s="43"/>
      <c r="F20" s="43"/>
      <c r="G20" s="43"/>
      <c r="H20" s="43"/>
      <c r="I20" s="43"/>
    </row>
    <row r="21" spans="3:9" x14ac:dyDescent="0.3">
      <c r="C21" s="8"/>
      <c r="D21" s="43"/>
      <c r="E21" s="43"/>
      <c r="F21" s="43"/>
      <c r="G21" s="43"/>
      <c r="H21" s="43"/>
      <c r="I21" s="43"/>
    </row>
    <row r="22" spans="3:9" x14ac:dyDescent="0.3">
      <c r="C22" s="8"/>
      <c r="D22" s="43"/>
      <c r="E22" s="43"/>
      <c r="F22" s="43"/>
      <c r="G22" s="43"/>
      <c r="H22" s="43"/>
      <c r="I22" s="43"/>
    </row>
    <row r="23" spans="3:9" x14ac:dyDescent="0.3">
      <c r="C23" s="8"/>
      <c r="D23" s="43"/>
      <c r="E23" s="43"/>
      <c r="F23" s="43"/>
      <c r="G23" s="43"/>
      <c r="H23" s="43"/>
      <c r="I23" s="43"/>
    </row>
    <row r="24" spans="3:9" x14ac:dyDescent="0.3">
      <c r="C24" s="8"/>
      <c r="D24" s="43"/>
      <c r="E24" s="43"/>
      <c r="F24" s="43"/>
      <c r="G24" s="43"/>
      <c r="H24" s="43"/>
      <c r="I24" s="43"/>
    </row>
    <row r="25" spans="3:9" x14ac:dyDescent="0.3">
      <c r="C25" s="8"/>
      <c r="D25" s="43"/>
      <c r="E25" s="43"/>
      <c r="F25" s="43"/>
      <c r="G25" s="43"/>
      <c r="H25" s="43"/>
      <c r="I25" s="43"/>
    </row>
    <row r="26" spans="3:9" x14ac:dyDescent="0.3">
      <c r="C26" s="8"/>
      <c r="D26" s="43"/>
      <c r="E26" s="43"/>
      <c r="F26" s="43"/>
      <c r="G26" s="43"/>
      <c r="H26" s="43"/>
      <c r="I26" s="43"/>
    </row>
    <row r="27" spans="3:9" x14ac:dyDescent="0.3">
      <c r="C27" s="8"/>
      <c r="D27" s="43"/>
      <c r="E27" s="43"/>
      <c r="F27" s="43"/>
      <c r="G27" s="43"/>
      <c r="H27" s="43"/>
      <c r="I27" s="43"/>
    </row>
    <row r="28" spans="3:9" x14ac:dyDescent="0.3">
      <c r="C28" s="8"/>
      <c r="D28" s="43"/>
      <c r="E28" s="43"/>
      <c r="F28" s="43"/>
      <c r="G28" s="43"/>
      <c r="H28" s="43"/>
      <c r="I28" s="43"/>
    </row>
    <row r="29" spans="3:9" x14ac:dyDescent="0.3">
      <c r="C29" s="8"/>
      <c r="D29" s="43"/>
      <c r="E29" s="43"/>
      <c r="F29" s="43"/>
      <c r="G29" s="43"/>
      <c r="H29" s="43"/>
      <c r="I29" s="43"/>
    </row>
    <row r="30" spans="3:9" x14ac:dyDescent="0.3">
      <c r="C30" s="8"/>
      <c r="D30" s="43"/>
      <c r="E30" s="43"/>
      <c r="F30" s="43"/>
      <c r="G30" s="43"/>
      <c r="H30" s="43"/>
      <c r="I30" s="43"/>
    </row>
    <row r="31" spans="3:9" x14ac:dyDescent="0.3">
      <c r="C31" s="8"/>
      <c r="D31" s="43"/>
      <c r="E31" s="43"/>
      <c r="F31" s="43"/>
      <c r="G31" s="43"/>
      <c r="H31" s="43"/>
      <c r="I31" s="43"/>
    </row>
    <row r="32" spans="3:9" x14ac:dyDescent="0.3">
      <c r="C32" s="8"/>
      <c r="D32" s="43"/>
      <c r="E32" s="43"/>
      <c r="F32" s="43"/>
      <c r="G32" s="43"/>
      <c r="H32" s="43"/>
      <c r="I32" s="43"/>
    </row>
    <row r="33" spans="3:9" x14ac:dyDescent="0.3">
      <c r="C33" s="8"/>
      <c r="D33" s="43"/>
      <c r="E33" s="43"/>
      <c r="F33" s="43"/>
      <c r="G33" s="43"/>
      <c r="H33" s="43"/>
      <c r="I33" s="43"/>
    </row>
    <row r="34" spans="3:9" x14ac:dyDescent="0.3">
      <c r="C34" s="8"/>
      <c r="D34" s="23"/>
      <c r="E34" s="23"/>
      <c r="F34" s="10"/>
    </row>
    <row r="35" spans="3:9" x14ac:dyDescent="0.3">
      <c r="C35" s="14"/>
      <c r="D35" s="23"/>
      <c r="E35" s="23"/>
      <c r="F35" s="10"/>
    </row>
    <row r="36" spans="3:9" x14ac:dyDescent="0.3">
      <c r="C36" s="14"/>
      <c r="D36" s="23"/>
      <c r="E36" s="23"/>
      <c r="F36" s="10"/>
    </row>
    <row r="37" spans="3:9" x14ac:dyDescent="0.3">
      <c r="C37" s="14"/>
      <c r="D37" s="23"/>
      <c r="E37" s="23"/>
      <c r="F37" s="10"/>
    </row>
    <row r="38" spans="3:9" x14ac:dyDescent="0.3">
      <c r="C38" s="14"/>
      <c r="D38" s="23"/>
      <c r="E38" s="23"/>
      <c r="F38" s="10"/>
    </row>
    <row r="39" spans="3:9" x14ac:dyDescent="0.3">
      <c r="C39" s="14"/>
      <c r="D39" s="23"/>
      <c r="E39" s="23"/>
      <c r="F39" s="10"/>
    </row>
    <row r="40" spans="3:9" x14ac:dyDescent="0.3">
      <c r="C40" s="14"/>
      <c r="D40" s="23"/>
      <c r="E40" s="23"/>
      <c r="F40" s="10"/>
    </row>
    <row r="41" spans="3:9" x14ac:dyDescent="0.3">
      <c r="C41" s="14"/>
      <c r="D41" s="23"/>
      <c r="E41" s="23"/>
      <c r="F41" s="10"/>
    </row>
    <row r="42" spans="3:9" x14ac:dyDescent="0.3">
      <c r="C42" s="14"/>
      <c r="D42" s="23"/>
      <c r="E42" s="23"/>
      <c r="F42" s="10"/>
    </row>
    <row r="43" spans="3:9" x14ac:dyDescent="0.3">
      <c r="C43" s="14"/>
      <c r="D43" s="23"/>
      <c r="E43" s="23"/>
      <c r="F43" s="10"/>
    </row>
    <row r="44" spans="3:9" x14ac:dyDescent="0.3">
      <c r="C44" s="14"/>
      <c r="D44" s="23"/>
      <c r="E44" s="23"/>
      <c r="F44" s="10"/>
    </row>
    <row r="45" spans="3:9" x14ac:dyDescent="0.3">
      <c r="C45" s="14"/>
      <c r="D45" s="23"/>
      <c r="E45" s="23"/>
      <c r="F45" s="10"/>
    </row>
    <row r="46" spans="3:9" x14ac:dyDescent="0.3">
      <c r="C46" s="14"/>
      <c r="D46" s="23"/>
      <c r="E46" s="23"/>
      <c r="F46" s="10"/>
    </row>
    <row r="47" spans="3:9" x14ac:dyDescent="0.3">
      <c r="C47" s="14"/>
      <c r="D47" s="23"/>
      <c r="E47" s="23"/>
      <c r="F47" s="10"/>
    </row>
    <row r="48" spans="3:9" x14ac:dyDescent="0.3">
      <c r="C48" s="14"/>
      <c r="D48" s="23"/>
      <c r="E48" s="23"/>
      <c r="F48" s="10"/>
    </row>
    <row r="49" spans="3:6" x14ac:dyDescent="0.3">
      <c r="C49" s="14"/>
      <c r="D49" s="23"/>
      <c r="E49" s="23"/>
      <c r="F49" s="10"/>
    </row>
    <row r="50" spans="3:6" x14ac:dyDescent="0.3">
      <c r="C50" s="14"/>
      <c r="D50" s="23"/>
      <c r="E50" s="23"/>
      <c r="F50" s="10"/>
    </row>
    <row r="51" spans="3:6" x14ac:dyDescent="0.3">
      <c r="C51" s="14"/>
      <c r="D51" s="23"/>
      <c r="E51" s="23"/>
      <c r="F51" s="10"/>
    </row>
  </sheetData>
  <mergeCells count="1">
    <mergeCell ref="D7:H7"/>
  </mergeCells>
  <pageMargins left="0.7" right="0.7" top="0.75" bottom="0.75" header="0.3" footer="0.3"/>
  <pageSetup paperSize="9" orientation="portrait" r:id="rId1"/>
  <headerFooter>
    <oddFooter>&amp;Lfsr-may21-data.xlsx
Ref #9688029 1.0</oddFooter>
  </headerFooter>
  <ignoredErrors>
    <ignoredError sqref="G8 G6"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32.21875" customWidth="1"/>
    <col min="7" max="7" width="13.5546875" customWidth="1"/>
  </cols>
  <sheetData>
    <row r="1" spans="1:11" ht="15.6" x14ac:dyDescent="0.3">
      <c r="A1" s="50"/>
      <c r="C1" s="4" t="s">
        <v>80</v>
      </c>
      <c r="D1" s="4" t="s">
        <v>75</v>
      </c>
      <c r="E1" s="5"/>
      <c r="F1" s="5"/>
      <c r="G1" s="5"/>
      <c r="H1" s="5"/>
    </row>
    <row r="2" spans="1:11" x14ac:dyDescent="0.3">
      <c r="A2" s="51"/>
      <c r="D2" s="15"/>
    </row>
    <row r="3" spans="1:11" x14ac:dyDescent="0.3">
      <c r="A3" s="52"/>
    </row>
    <row r="4" spans="1:11" x14ac:dyDescent="0.3">
      <c r="C4" s="13" t="s">
        <v>19</v>
      </c>
      <c r="D4" s="13" t="s">
        <v>76</v>
      </c>
      <c r="E4" s="18"/>
      <c r="F4" s="18"/>
    </row>
    <row r="5" spans="1:11" s="12" customFormat="1" x14ac:dyDescent="0.3">
      <c r="C5" s="13"/>
      <c r="D5" s="53"/>
      <c r="E5" s="57"/>
      <c r="F5" s="57"/>
      <c r="G5" s="58"/>
      <c r="H5" s="58"/>
      <c r="I5" s="58"/>
      <c r="J5" s="58"/>
      <c r="K5" s="58"/>
    </row>
    <row r="6" spans="1:11" x14ac:dyDescent="0.3">
      <c r="C6" s="6"/>
      <c r="D6" s="59"/>
      <c r="E6" s="59"/>
      <c r="F6" s="59"/>
      <c r="G6" s="59"/>
      <c r="H6" s="59"/>
      <c r="I6" s="59"/>
      <c r="J6" s="59"/>
      <c r="K6" s="59"/>
    </row>
    <row r="7" spans="1:11" x14ac:dyDescent="0.3">
      <c r="C7" s="6"/>
      <c r="D7" s="85" t="s">
        <v>77</v>
      </c>
      <c r="E7" s="85" t="s">
        <v>78</v>
      </c>
      <c r="F7" s="77" t="s">
        <v>79</v>
      </c>
      <c r="G7" s="39"/>
      <c r="H7" s="6"/>
      <c r="I7" s="6"/>
      <c r="J7" s="6"/>
      <c r="K7" s="6"/>
    </row>
    <row r="8" spans="1:11" x14ac:dyDescent="0.3">
      <c r="C8" s="6"/>
      <c r="D8" s="85" t="s">
        <v>22</v>
      </c>
      <c r="E8" s="85" t="s">
        <v>22</v>
      </c>
      <c r="F8" s="85" t="s">
        <v>22</v>
      </c>
      <c r="G8" s="39"/>
      <c r="H8" s="6"/>
      <c r="I8" s="6"/>
      <c r="J8" s="6"/>
      <c r="K8" s="6"/>
    </row>
    <row r="9" spans="1:11" x14ac:dyDescent="0.3">
      <c r="C9" s="8">
        <v>33419</v>
      </c>
      <c r="D9" s="10">
        <v>11.946406087483119</v>
      </c>
      <c r="E9" s="10">
        <v>9.6457212076127483</v>
      </c>
      <c r="F9" s="10">
        <v>3.2618504602312042</v>
      </c>
      <c r="G9" s="10"/>
      <c r="H9" s="10"/>
    </row>
    <row r="10" spans="1:11" x14ac:dyDescent="0.3">
      <c r="C10" s="8">
        <v>33511</v>
      </c>
      <c r="D10" s="10">
        <v>10.63780639191377</v>
      </c>
      <c r="E10" s="10">
        <v>8.2848852487406131</v>
      </c>
      <c r="F10" s="10">
        <v>3.0203731915296137</v>
      </c>
      <c r="G10" s="10"/>
      <c r="H10" s="10"/>
    </row>
    <row r="11" spans="1:11" x14ac:dyDescent="0.3">
      <c r="C11" s="8">
        <v>33603</v>
      </c>
      <c r="D11" s="10">
        <v>10.458378925797515</v>
      </c>
      <c r="E11" s="10">
        <v>7.9692016142537847</v>
      </c>
      <c r="F11" s="10">
        <v>3.1189251604966657</v>
      </c>
      <c r="G11" s="10"/>
      <c r="H11" s="10"/>
    </row>
    <row r="12" spans="1:11" x14ac:dyDescent="0.3">
      <c r="C12" s="8">
        <v>33694</v>
      </c>
      <c r="D12" s="10">
        <v>9.8481853739695726</v>
      </c>
      <c r="E12" s="10">
        <v>7.3752173768839118</v>
      </c>
      <c r="F12" s="10">
        <v>3.1485586487291033</v>
      </c>
      <c r="G12" s="10"/>
      <c r="H12" s="10"/>
    </row>
    <row r="13" spans="1:11" x14ac:dyDescent="0.3">
      <c r="C13" s="8">
        <v>33785</v>
      </c>
      <c r="D13" s="10">
        <v>9.1831728133259816</v>
      </c>
      <c r="E13" s="10">
        <v>6.6732473322311545</v>
      </c>
      <c r="F13" s="10">
        <v>3.1472344180201732</v>
      </c>
      <c r="G13" s="10"/>
      <c r="H13" s="10"/>
    </row>
    <row r="14" spans="1:11" x14ac:dyDescent="0.3">
      <c r="C14" s="8">
        <v>33877</v>
      </c>
      <c r="D14" s="10">
        <v>9.022227402482514</v>
      </c>
      <c r="E14" s="10">
        <v>6.6095871650420932</v>
      </c>
      <c r="F14" s="10">
        <v>3.0676957202790947</v>
      </c>
      <c r="G14" s="10"/>
      <c r="H14" s="10"/>
    </row>
    <row r="15" spans="1:11" x14ac:dyDescent="0.3">
      <c r="C15" s="8">
        <v>33969</v>
      </c>
      <c r="D15" s="10">
        <v>8.549351263749795</v>
      </c>
      <c r="E15" s="10">
        <v>6.0960961751514047</v>
      </c>
      <c r="F15" s="10">
        <v>3.034668208461297</v>
      </c>
      <c r="G15" s="10"/>
      <c r="H15" s="10"/>
    </row>
    <row r="16" spans="1:11" x14ac:dyDescent="0.3">
      <c r="C16" s="8">
        <v>34059</v>
      </c>
      <c r="D16" s="10">
        <v>8.6310869159914692</v>
      </c>
      <c r="E16" s="10">
        <v>6.2667194027063982</v>
      </c>
      <c r="F16" s="10">
        <v>2.9154627089518295</v>
      </c>
      <c r="G16" s="10"/>
      <c r="H16" s="10"/>
    </row>
    <row r="17" spans="3:8" x14ac:dyDescent="0.3">
      <c r="C17" s="8">
        <v>34150</v>
      </c>
      <c r="D17" s="10">
        <v>8.5400675558201993</v>
      </c>
      <c r="E17" s="10">
        <v>6.1170292578365775</v>
      </c>
      <c r="F17" s="10">
        <v>2.9495350827696667</v>
      </c>
      <c r="G17" s="10"/>
      <c r="H17" s="10"/>
    </row>
    <row r="18" spans="3:8" x14ac:dyDescent="0.3">
      <c r="C18" s="8">
        <v>34242</v>
      </c>
      <c r="D18" s="10">
        <v>7.8492704329859118</v>
      </c>
      <c r="E18" s="10">
        <v>5.5019882761601737</v>
      </c>
      <c r="F18" s="10">
        <v>2.8432066531956237</v>
      </c>
      <c r="G18" s="10"/>
      <c r="H18" s="10"/>
    </row>
    <row r="19" spans="3:8" x14ac:dyDescent="0.3">
      <c r="C19" s="8">
        <v>34334</v>
      </c>
      <c r="D19" s="10">
        <v>7.8614616256490146</v>
      </c>
      <c r="E19" s="10">
        <v>5.4496825463244711</v>
      </c>
      <c r="F19" s="10">
        <v>2.8862863947280011</v>
      </c>
      <c r="G19" s="10"/>
      <c r="H19" s="10"/>
    </row>
    <row r="20" spans="3:8" x14ac:dyDescent="0.3">
      <c r="C20" s="8">
        <v>34424</v>
      </c>
      <c r="D20" s="10">
        <v>7.0664763465680993</v>
      </c>
      <c r="E20" s="10">
        <v>4.7558440392032528</v>
      </c>
      <c r="F20" s="10">
        <v>2.7140784628632701</v>
      </c>
      <c r="G20" s="10"/>
      <c r="H20" s="10"/>
    </row>
    <row r="21" spans="3:8" x14ac:dyDescent="0.3">
      <c r="C21" s="8">
        <v>34515</v>
      </c>
      <c r="D21" s="10">
        <v>7.4365112471001531</v>
      </c>
      <c r="E21" s="10">
        <v>5.1489907633821543</v>
      </c>
      <c r="F21" s="10">
        <v>2.734857398463943</v>
      </c>
      <c r="G21" s="10"/>
      <c r="H21" s="10"/>
    </row>
    <row r="22" spans="3:8" x14ac:dyDescent="0.3">
      <c r="C22" s="8">
        <v>34607</v>
      </c>
      <c r="D22" s="10">
        <v>8.2967244479921973</v>
      </c>
      <c r="E22" s="10">
        <v>5.7664388064975505</v>
      </c>
      <c r="F22" s="10">
        <v>3.0134249109082947</v>
      </c>
      <c r="G22" s="10"/>
      <c r="H22" s="10"/>
    </row>
    <row r="23" spans="3:8" x14ac:dyDescent="0.3">
      <c r="C23" s="8">
        <v>34699</v>
      </c>
      <c r="D23" s="10">
        <v>8.9588727358860698</v>
      </c>
      <c r="E23" s="10">
        <v>6.5034397422013628</v>
      </c>
      <c r="F23" s="10">
        <v>2.9675003051303803</v>
      </c>
      <c r="G23" s="10"/>
      <c r="H23" s="10"/>
    </row>
    <row r="24" spans="3:8" x14ac:dyDescent="0.3">
      <c r="C24" s="8">
        <v>34789</v>
      </c>
      <c r="D24" s="10">
        <v>9.8214364566528189</v>
      </c>
      <c r="E24" s="10">
        <v>7.3248138648690748</v>
      </c>
      <c r="F24" s="10">
        <v>3.0704505533535325</v>
      </c>
      <c r="G24" s="10"/>
      <c r="H24" s="10"/>
    </row>
    <row r="25" spans="3:8" x14ac:dyDescent="0.3">
      <c r="C25" s="8">
        <v>34880</v>
      </c>
      <c r="D25" s="10">
        <v>10.226621201922695</v>
      </c>
      <c r="E25" s="10">
        <v>7.8391605377776123</v>
      </c>
      <c r="F25" s="10">
        <v>2.9838693442004756</v>
      </c>
      <c r="G25" s="10"/>
      <c r="H25" s="10"/>
    </row>
    <row r="26" spans="3:8" x14ac:dyDescent="0.3">
      <c r="C26" s="8">
        <v>34972</v>
      </c>
      <c r="D26" s="10">
        <v>10.094324311904662</v>
      </c>
      <c r="E26" s="10">
        <v>7.7024705112753074</v>
      </c>
      <c r="F26" s="10">
        <v>2.9670906419558278</v>
      </c>
      <c r="G26" s="10"/>
      <c r="H26" s="10"/>
    </row>
    <row r="27" spans="3:8" x14ac:dyDescent="0.3">
      <c r="C27" s="8">
        <v>35064</v>
      </c>
      <c r="D27" s="10">
        <v>10.069167647968696</v>
      </c>
      <c r="E27" s="10">
        <v>7.6830286849148743</v>
      </c>
      <c r="F27" s="10">
        <v>2.9693987105754736</v>
      </c>
      <c r="G27" s="10"/>
      <c r="H27" s="10"/>
    </row>
    <row r="28" spans="3:8" x14ac:dyDescent="0.3">
      <c r="C28" s="8">
        <v>35155</v>
      </c>
      <c r="D28" s="10">
        <v>9.7433366481770705</v>
      </c>
      <c r="E28" s="10">
        <v>7.4741803571584935</v>
      </c>
      <c r="F28" s="10">
        <v>2.8341262796507816</v>
      </c>
      <c r="G28" s="10"/>
      <c r="H28" s="10"/>
    </row>
    <row r="29" spans="3:8" x14ac:dyDescent="0.3">
      <c r="C29" s="8">
        <v>35246</v>
      </c>
      <c r="D29" s="10">
        <v>10.338123083978875</v>
      </c>
      <c r="E29" s="10">
        <v>8.149434569795563</v>
      </c>
      <c r="F29" s="10">
        <v>2.7497965747020316</v>
      </c>
      <c r="G29" s="10"/>
      <c r="H29" s="10"/>
    </row>
    <row r="30" spans="3:8" x14ac:dyDescent="0.3">
      <c r="C30" s="8">
        <v>35338</v>
      </c>
      <c r="D30" s="10">
        <v>10.415045910509676</v>
      </c>
      <c r="E30" s="10">
        <v>8.2511737964828455</v>
      </c>
      <c r="F30" s="10">
        <v>2.6867960533919262</v>
      </c>
      <c r="G30" s="10"/>
      <c r="H30" s="10"/>
    </row>
    <row r="31" spans="3:8" x14ac:dyDescent="0.3">
      <c r="C31" s="8">
        <v>35430</v>
      </c>
      <c r="D31" s="10">
        <v>10.363186456662969</v>
      </c>
      <c r="E31" s="10">
        <v>8.3324028318637957</v>
      </c>
      <c r="F31" s="10">
        <v>2.5500232630906967</v>
      </c>
      <c r="G31" s="10"/>
      <c r="H31" s="10"/>
    </row>
    <row r="32" spans="3:8" x14ac:dyDescent="0.3">
      <c r="C32" s="8">
        <v>35520</v>
      </c>
      <c r="D32" s="10">
        <v>9.7099839510280503</v>
      </c>
      <c r="E32" s="10">
        <v>7.538760297966375</v>
      </c>
      <c r="F32" s="10">
        <v>2.630257642307781</v>
      </c>
      <c r="G32" s="10"/>
      <c r="H32" s="10"/>
    </row>
    <row r="33" spans="3:8" x14ac:dyDescent="0.3">
      <c r="C33" s="8">
        <v>35611</v>
      </c>
      <c r="D33" s="10">
        <v>9.3172586829923301</v>
      </c>
      <c r="E33" s="10">
        <v>6.9901040279686608</v>
      </c>
      <c r="F33" s="10">
        <v>2.827909532446808</v>
      </c>
      <c r="G33" s="10"/>
      <c r="H33" s="10"/>
    </row>
    <row r="34" spans="3:8" x14ac:dyDescent="0.3">
      <c r="C34" s="8">
        <v>35703</v>
      </c>
      <c r="D34" s="10">
        <v>9.1897229033044265</v>
      </c>
      <c r="E34" s="10">
        <v>6.9876355352812558</v>
      </c>
      <c r="F34" s="10">
        <v>2.743864376261687</v>
      </c>
      <c r="G34" s="10"/>
      <c r="H34" s="10"/>
    </row>
    <row r="35" spans="3:8" x14ac:dyDescent="0.3">
      <c r="C35" s="8">
        <v>35795</v>
      </c>
      <c r="D35" s="10">
        <v>9.2608449379945199</v>
      </c>
      <c r="E35" s="10">
        <v>6.9128873086102711</v>
      </c>
      <c r="F35" s="10">
        <v>2.8254510639256343</v>
      </c>
      <c r="G35" s="10"/>
      <c r="H35" s="10"/>
    </row>
    <row r="36" spans="3:8" x14ac:dyDescent="0.3">
      <c r="C36" s="8">
        <v>35885</v>
      </c>
      <c r="D36" s="10">
        <v>9.7850186985904912</v>
      </c>
      <c r="E36" s="10">
        <v>7.7581894439698846</v>
      </c>
      <c r="F36" s="10">
        <v>2.5180968779692132</v>
      </c>
      <c r="G36" s="10"/>
      <c r="H36" s="10"/>
    </row>
    <row r="37" spans="3:8" x14ac:dyDescent="0.3">
      <c r="C37" s="8">
        <v>35976</v>
      </c>
      <c r="D37" s="10">
        <v>9.9262506559004891</v>
      </c>
      <c r="E37" s="10">
        <v>7.7726586032617035</v>
      </c>
      <c r="F37" s="10">
        <v>2.5982651785766189</v>
      </c>
      <c r="G37" s="10"/>
      <c r="H37" s="10"/>
    </row>
    <row r="38" spans="3:8" x14ac:dyDescent="0.3">
      <c r="C38" s="8">
        <v>36068</v>
      </c>
      <c r="D38" s="10">
        <v>9.4975412924576048</v>
      </c>
      <c r="E38" s="10">
        <v>7.2446756944244139</v>
      </c>
      <c r="F38" s="10">
        <v>2.614005457594863</v>
      </c>
      <c r="G38" s="10"/>
      <c r="H38" s="10"/>
    </row>
    <row r="39" spans="3:8" x14ac:dyDescent="0.3">
      <c r="C39" s="8">
        <v>36160</v>
      </c>
      <c r="D39" s="10">
        <v>7.5474829341496026</v>
      </c>
      <c r="E39" s="10">
        <v>5.3458498767455636</v>
      </c>
      <c r="F39" s="10">
        <v>2.4630179553851104</v>
      </c>
      <c r="G39" s="10"/>
      <c r="H39" s="10"/>
    </row>
    <row r="40" spans="3:8" x14ac:dyDescent="0.3">
      <c r="C40" s="8">
        <v>36250</v>
      </c>
      <c r="D40" s="10">
        <v>6.7715565797410688</v>
      </c>
      <c r="E40" s="10">
        <v>4.5332478688862077</v>
      </c>
      <c r="F40" s="10">
        <v>2.5098730395030668</v>
      </c>
      <c r="G40" s="10"/>
      <c r="H40" s="10"/>
    </row>
    <row r="41" spans="3:8" x14ac:dyDescent="0.3">
      <c r="C41" s="8">
        <v>36341</v>
      </c>
      <c r="D41" s="10">
        <v>6.5174912685143767</v>
      </c>
      <c r="E41" s="10">
        <v>4.3965902659144716</v>
      </c>
      <c r="F41" s="10">
        <v>2.4273681248119292</v>
      </c>
      <c r="G41" s="10"/>
      <c r="H41" s="10"/>
    </row>
    <row r="42" spans="3:8" x14ac:dyDescent="0.3">
      <c r="C42" s="8">
        <v>36433</v>
      </c>
      <c r="D42" s="10">
        <v>6.614918973450794</v>
      </c>
      <c r="E42" s="10">
        <v>4.57463361677463</v>
      </c>
      <c r="F42" s="10">
        <v>2.3519885895423007</v>
      </c>
      <c r="G42" s="10"/>
      <c r="H42" s="10"/>
    </row>
    <row r="43" spans="3:8" x14ac:dyDescent="0.3">
      <c r="C43" s="8">
        <v>36525</v>
      </c>
      <c r="D43" s="10">
        <v>6.8263851497515589</v>
      </c>
      <c r="E43" s="10">
        <v>4.8475228568157833</v>
      </c>
      <c r="F43" s="10">
        <v>2.2918391196048788</v>
      </c>
      <c r="G43" s="10"/>
      <c r="H43" s="10"/>
    </row>
    <row r="44" spans="3:8" x14ac:dyDescent="0.3">
      <c r="C44" s="8">
        <v>36616</v>
      </c>
      <c r="D44" s="10">
        <v>7.0880025464417429</v>
      </c>
      <c r="E44" s="10">
        <v>5.1176396593141558</v>
      </c>
      <c r="F44" s="10">
        <v>2.2930847073748382</v>
      </c>
      <c r="G44" s="10"/>
      <c r="H44" s="10"/>
    </row>
    <row r="45" spans="3:8" x14ac:dyDescent="0.3">
      <c r="C45" s="8">
        <v>36707</v>
      </c>
      <c r="D45" s="10">
        <v>7.5932158029540391</v>
      </c>
      <c r="E45" s="10">
        <v>5.5337109270630025</v>
      </c>
      <c r="F45" s="10">
        <v>2.3694209745949517</v>
      </c>
      <c r="G45" s="10"/>
      <c r="H45" s="10"/>
    </row>
    <row r="46" spans="3:8" x14ac:dyDescent="0.3">
      <c r="C46" s="8">
        <v>36799</v>
      </c>
      <c r="D46" s="10">
        <v>7.8601682899158272</v>
      </c>
      <c r="E46" s="10">
        <v>5.7864897726087019</v>
      </c>
      <c r="F46" s="10">
        <v>2.3415399174095954</v>
      </c>
      <c r="G46" s="10"/>
      <c r="H46" s="10"/>
    </row>
    <row r="47" spans="3:8" x14ac:dyDescent="0.3">
      <c r="C47" s="8">
        <v>36891</v>
      </c>
      <c r="D47" s="10">
        <v>8.1027425376334197</v>
      </c>
      <c r="E47" s="10">
        <v>6.19305058417262</v>
      </c>
      <c r="F47" s="10">
        <v>2.2657839465963772</v>
      </c>
      <c r="G47" s="10"/>
      <c r="H47" s="10"/>
    </row>
    <row r="48" spans="3:8" x14ac:dyDescent="0.3">
      <c r="C48" s="8">
        <v>36981</v>
      </c>
      <c r="D48" s="10">
        <v>7.8283704410686274</v>
      </c>
      <c r="E48" s="10">
        <v>5.8406859242368743</v>
      </c>
      <c r="F48" s="10">
        <v>2.3545718553625301</v>
      </c>
      <c r="G48" s="10"/>
      <c r="H48" s="10"/>
    </row>
    <row r="49" spans="3:8" x14ac:dyDescent="0.3">
      <c r="C49" s="8">
        <v>37072</v>
      </c>
      <c r="D49" s="10">
        <v>7.4187744683149068</v>
      </c>
      <c r="E49" s="10">
        <v>5.7576781171494948</v>
      </c>
      <c r="F49" s="10">
        <v>2.0671636294790003</v>
      </c>
      <c r="G49" s="10"/>
      <c r="H49" s="10"/>
    </row>
    <row r="50" spans="3:8" x14ac:dyDescent="0.3">
      <c r="C50" s="8">
        <v>37164</v>
      </c>
      <c r="D50" s="10">
        <v>7.0345108956584772</v>
      </c>
      <c r="E50" s="10">
        <v>5.1732249457454502</v>
      </c>
      <c r="F50" s="10">
        <v>2.2764823039272768</v>
      </c>
      <c r="G50" s="10"/>
      <c r="H50" s="10"/>
    </row>
    <row r="51" spans="3:8" x14ac:dyDescent="0.3">
      <c r="C51" s="8">
        <v>37256</v>
      </c>
      <c r="D51" s="10">
        <v>6.702386480739305</v>
      </c>
      <c r="E51" s="10">
        <v>4.6880907519296544</v>
      </c>
      <c r="F51" s="10">
        <v>2.4328184859646109</v>
      </c>
      <c r="G51" s="10"/>
      <c r="H51" s="10"/>
    </row>
    <row r="52" spans="3:8" x14ac:dyDescent="0.3">
      <c r="C52" s="8">
        <v>37346</v>
      </c>
      <c r="D52" s="10">
        <v>6.6206328930349221</v>
      </c>
      <c r="E52" s="10">
        <v>4.8124518400332361</v>
      </c>
      <c r="F52" s="10">
        <v>2.3333976510625027</v>
      </c>
      <c r="G52" s="10"/>
      <c r="H52" s="10"/>
    </row>
    <row r="53" spans="3:8" x14ac:dyDescent="0.3">
      <c r="C53" s="8">
        <v>37437</v>
      </c>
      <c r="D53" s="10">
        <v>6.9670591903381984</v>
      </c>
      <c r="E53" s="10">
        <v>5.000955763461179</v>
      </c>
      <c r="F53" s="10">
        <v>2.5570770549199002</v>
      </c>
      <c r="G53" s="10"/>
      <c r="H53" s="10"/>
    </row>
    <row r="54" spans="3:8" x14ac:dyDescent="0.3">
      <c r="C54" s="8">
        <v>37529</v>
      </c>
      <c r="D54" s="10">
        <v>7.2557782730946219</v>
      </c>
      <c r="E54" s="10">
        <v>5.2186737341219747</v>
      </c>
      <c r="F54" s="10">
        <v>2.6568742531879228</v>
      </c>
      <c r="G54" s="10"/>
      <c r="H54" s="10"/>
    </row>
    <row r="55" spans="3:8" x14ac:dyDescent="0.3">
      <c r="C55" s="8">
        <v>37621</v>
      </c>
      <c r="D55" s="10">
        <v>7.1351639000656997</v>
      </c>
      <c r="E55" s="10">
        <v>5.1784933303632661</v>
      </c>
      <c r="F55" s="10">
        <v>2.5944562050517423</v>
      </c>
      <c r="G55" s="10"/>
      <c r="H55" s="10"/>
    </row>
    <row r="56" spans="3:8" x14ac:dyDescent="0.3">
      <c r="C56" s="8">
        <v>37711</v>
      </c>
      <c r="D56" s="10">
        <v>7.0056953858052484</v>
      </c>
      <c r="E56" s="10">
        <v>5.0482176217612604</v>
      </c>
      <c r="F56" s="10">
        <v>2.616294470679791</v>
      </c>
      <c r="G56" s="10"/>
      <c r="H56" s="10"/>
    </row>
    <row r="57" spans="3:8" x14ac:dyDescent="0.3">
      <c r="C57" s="8">
        <v>37802</v>
      </c>
      <c r="D57" s="10">
        <v>6.8092628209221919</v>
      </c>
      <c r="E57" s="10">
        <v>4.8885730829152267</v>
      </c>
      <c r="F57" s="10">
        <v>2.5354738254175753</v>
      </c>
      <c r="G57" s="10"/>
      <c r="H57" s="10"/>
    </row>
    <row r="58" spans="3:8" x14ac:dyDescent="0.3">
      <c r="C58" s="8">
        <v>37894</v>
      </c>
      <c r="D58" s="10">
        <v>6.6094551275443472</v>
      </c>
      <c r="E58" s="10">
        <v>4.6618220799152761</v>
      </c>
      <c r="F58" s="10">
        <v>2.5267139187227654</v>
      </c>
      <c r="G58" s="10"/>
      <c r="H58" s="10"/>
    </row>
    <row r="59" spans="3:8" x14ac:dyDescent="0.3">
      <c r="C59" s="8">
        <v>37986</v>
      </c>
      <c r="D59" s="10">
        <v>6.6759355027541982</v>
      </c>
      <c r="E59" s="10">
        <v>4.7747080321436712</v>
      </c>
      <c r="F59" s="10">
        <v>2.5086803538971134</v>
      </c>
      <c r="G59" s="10"/>
      <c r="H59" s="10"/>
    </row>
    <row r="60" spans="3:8" x14ac:dyDescent="0.3">
      <c r="C60" s="8">
        <v>38077</v>
      </c>
      <c r="D60" s="10">
        <v>6.8665753485305085</v>
      </c>
      <c r="E60" s="10">
        <v>4.9445349699404195</v>
      </c>
      <c r="F60" s="10">
        <v>2.4723656161037439</v>
      </c>
      <c r="G60" s="10"/>
      <c r="H60" s="10"/>
    </row>
    <row r="61" spans="3:8" x14ac:dyDescent="0.3">
      <c r="C61" s="8">
        <v>38168</v>
      </c>
      <c r="D61" s="10">
        <v>6.7574342691923839</v>
      </c>
      <c r="E61" s="10">
        <v>4.7716110910119438</v>
      </c>
      <c r="F61" s="10">
        <v>2.573345816134482</v>
      </c>
      <c r="G61" s="10"/>
      <c r="H61" s="10"/>
    </row>
    <row r="62" spans="3:8" x14ac:dyDescent="0.3">
      <c r="C62" s="8">
        <v>38260</v>
      </c>
      <c r="D62" s="10">
        <v>7.2413512666896311</v>
      </c>
      <c r="E62" s="10">
        <v>5.3325192395438243</v>
      </c>
      <c r="F62" s="10">
        <v>2.5527805280165854</v>
      </c>
      <c r="G62" s="10"/>
      <c r="H62" s="10"/>
    </row>
    <row r="63" spans="3:8" x14ac:dyDescent="0.3">
      <c r="C63" s="8">
        <v>38352</v>
      </c>
      <c r="D63" s="10">
        <v>7.4459486377837178</v>
      </c>
      <c r="E63" s="10">
        <v>5.59240329439021</v>
      </c>
      <c r="F63" s="10">
        <v>2.4936506499531359</v>
      </c>
      <c r="G63" s="10"/>
      <c r="H63" s="10"/>
    </row>
    <row r="64" spans="3:8" x14ac:dyDescent="0.3">
      <c r="C64" s="8">
        <v>38442</v>
      </c>
      <c r="D64" s="10">
        <v>7.5755246823562219</v>
      </c>
      <c r="E64" s="10">
        <v>5.7828834435180578</v>
      </c>
      <c r="F64" s="10">
        <v>2.4222844048507306</v>
      </c>
      <c r="G64" s="10"/>
      <c r="H64" s="10"/>
    </row>
    <row r="65" spans="3:8" x14ac:dyDescent="0.3">
      <c r="C65" s="8">
        <v>38533</v>
      </c>
      <c r="D65" s="10">
        <v>7.7848247259548558</v>
      </c>
      <c r="E65" s="10">
        <v>6.0213447820176542</v>
      </c>
      <c r="F65" s="10">
        <v>2.3941628326432753</v>
      </c>
      <c r="G65" s="10"/>
      <c r="H65" s="10"/>
    </row>
    <row r="66" spans="3:8" x14ac:dyDescent="0.3">
      <c r="C66" s="8">
        <v>38625</v>
      </c>
      <c r="D66" s="10">
        <v>7.7380819046058171</v>
      </c>
      <c r="E66" s="10">
        <v>6.0839967664795509</v>
      </c>
      <c r="F66" s="10">
        <v>2.2562429527310681</v>
      </c>
      <c r="G66" s="10"/>
      <c r="H66" s="10"/>
    </row>
    <row r="67" spans="3:8" x14ac:dyDescent="0.3">
      <c r="C67" s="8">
        <v>38717</v>
      </c>
      <c r="D67" s="10">
        <v>8.1597694867766446</v>
      </c>
      <c r="E67" s="10">
        <v>6.4985667482736176</v>
      </c>
      <c r="F67" s="10">
        <v>2.2758024454773804</v>
      </c>
      <c r="G67" s="10"/>
      <c r="H67" s="10"/>
    </row>
    <row r="68" spans="3:8" x14ac:dyDescent="0.3">
      <c r="C68" s="8">
        <v>38807</v>
      </c>
      <c r="D68" s="10">
        <v>8.5163055003639272</v>
      </c>
      <c r="E68" s="10">
        <v>6.7739498186029934</v>
      </c>
      <c r="F68" s="10">
        <v>2.3294382496840975</v>
      </c>
      <c r="G68" s="10"/>
      <c r="H68" s="10"/>
    </row>
    <row r="69" spans="3:8" x14ac:dyDescent="0.3">
      <c r="C69" s="8">
        <v>38898</v>
      </c>
      <c r="D69" s="10">
        <v>8.3257494327498556</v>
      </c>
      <c r="E69" s="10">
        <v>6.339722877075336</v>
      </c>
      <c r="F69" s="10">
        <v>2.4968399546329474</v>
      </c>
      <c r="G69" s="10"/>
      <c r="H69" s="10"/>
    </row>
    <row r="70" spans="3:8" x14ac:dyDescent="0.3">
      <c r="C70" s="8">
        <v>38990</v>
      </c>
      <c r="D70" s="10">
        <v>8.3113106882350962</v>
      </c>
      <c r="E70" s="10">
        <v>6.6661660307945709</v>
      </c>
      <c r="F70" s="10">
        <v>2.2075679217742632</v>
      </c>
    </row>
    <row r="71" spans="3:8" x14ac:dyDescent="0.3">
      <c r="C71" s="8">
        <v>39082</v>
      </c>
      <c r="D71" s="10">
        <v>8.5958905862735637</v>
      </c>
      <c r="E71" s="10">
        <v>7.0068868409537606</v>
      </c>
      <c r="F71" s="10">
        <v>2.2051580627439891</v>
      </c>
    </row>
    <row r="72" spans="3:8" x14ac:dyDescent="0.3">
      <c r="C72" s="8">
        <v>39172</v>
      </c>
      <c r="D72" s="10">
        <v>8.1544665931819473</v>
      </c>
      <c r="E72" s="10">
        <v>6.6243577493651715</v>
      </c>
      <c r="F72" s="10">
        <v>2.1141073073427283</v>
      </c>
    </row>
    <row r="73" spans="3:8" x14ac:dyDescent="0.3">
      <c r="C73" s="8">
        <v>39263</v>
      </c>
      <c r="D73" s="10">
        <v>8.6427805124265547</v>
      </c>
      <c r="E73" s="10">
        <v>7.1605524034346413</v>
      </c>
      <c r="F73" s="10">
        <v>2.1209143010359193</v>
      </c>
    </row>
    <row r="74" spans="3:8" x14ac:dyDescent="0.3">
      <c r="C74" s="8">
        <v>39355</v>
      </c>
      <c r="D74" s="10">
        <v>8.9304958756222739</v>
      </c>
      <c r="E74" s="10">
        <v>7.4271125943100262</v>
      </c>
      <c r="F74" s="10">
        <v>2.1643808255498342</v>
      </c>
    </row>
    <row r="75" spans="3:8" x14ac:dyDescent="0.3">
      <c r="C75" s="8">
        <v>39447</v>
      </c>
      <c r="D75" s="10">
        <v>8.9921489812402289</v>
      </c>
      <c r="E75" s="10">
        <v>7.5910221155275019</v>
      </c>
      <c r="F75" s="10">
        <v>2.0848554734556091</v>
      </c>
    </row>
    <row r="76" spans="3:8" x14ac:dyDescent="0.3">
      <c r="C76" s="8">
        <v>39538</v>
      </c>
      <c r="D76" s="10">
        <v>9.1282595035787946</v>
      </c>
      <c r="E76" s="10">
        <v>7.7631739541003215</v>
      </c>
      <c r="F76" s="10">
        <v>2.1108631458465075</v>
      </c>
    </row>
    <row r="77" spans="3:8" x14ac:dyDescent="0.3">
      <c r="C77" s="8">
        <v>39629</v>
      </c>
      <c r="D77" s="10">
        <v>9.3355395149827487</v>
      </c>
      <c r="E77" s="10">
        <v>8.0248275590434801</v>
      </c>
      <c r="F77" s="10">
        <v>2.0998794688419613</v>
      </c>
    </row>
    <row r="78" spans="3:8" x14ac:dyDescent="0.3">
      <c r="C78" s="8">
        <v>39721</v>
      </c>
      <c r="D78" s="10">
        <v>9.1443646844703625</v>
      </c>
      <c r="E78" s="10">
        <v>7.7830488568235729</v>
      </c>
      <c r="F78" s="10">
        <v>2.0311051461783496</v>
      </c>
    </row>
    <row r="79" spans="3:8" x14ac:dyDescent="0.3">
      <c r="C79" s="8">
        <v>39813</v>
      </c>
      <c r="D79" s="10">
        <v>8.4416271630668334</v>
      </c>
      <c r="E79" s="10">
        <v>6.6785263849929457</v>
      </c>
      <c r="F79" s="10">
        <v>2.276924225198945</v>
      </c>
    </row>
    <row r="80" spans="3:8" x14ac:dyDescent="0.3">
      <c r="C80" s="8">
        <v>39903</v>
      </c>
      <c r="D80" s="10">
        <v>6.9941533807309488</v>
      </c>
      <c r="E80" s="10">
        <v>5.4412865697898072</v>
      </c>
      <c r="F80" s="10">
        <v>1.9797756389925172</v>
      </c>
    </row>
    <row r="81" spans="3:6" x14ac:dyDescent="0.3">
      <c r="C81" s="8">
        <v>39994</v>
      </c>
      <c r="D81" s="10">
        <v>6.1230697178545581</v>
      </c>
      <c r="E81" s="10">
        <v>4.4640574713018948</v>
      </c>
      <c r="F81" s="10">
        <v>2.0263431390793665</v>
      </c>
    </row>
    <row r="82" spans="3:6" x14ac:dyDescent="0.3">
      <c r="C82" s="8">
        <v>40086</v>
      </c>
      <c r="D82" s="10">
        <v>5.9160300784862345</v>
      </c>
      <c r="E82" s="10">
        <v>4.2327799836229394</v>
      </c>
      <c r="F82" s="10">
        <v>2.0551654767431264</v>
      </c>
    </row>
    <row r="83" spans="3:6" x14ac:dyDescent="0.3">
      <c r="C83" s="8">
        <v>40178</v>
      </c>
      <c r="D83" s="10">
        <v>5.7267035354727591</v>
      </c>
      <c r="E83" s="10">
        <v>4.0814340641370777</v>
      </c>
      <c r="F83" s="10">
        <v>1.9991548199334708</v>
      </c>
    </row>
    <row r="84" spans="3:6" x14ac:dyDescent="0.3">
      <c r="C84" s="8">
        <v>40268</v>
      </c>
      <c r="D84" s="10">
        <v>5.8853124633745475</v>
      </c>
      <c r="E84" s="10">
        <v>4.1516025861358159</v>
      </c>
      <c r="F84" s="10">
        <v>2.07840608581379</v>
      </c>
    </row>
    <row r="85" spans="3:6" x14ac:dyDescent="0.3">
      <c r="C85" s="8">
        <v>40359</v>
      </c>
      <c r="D85" s="10">
        <v>5.8950685431211118</v>
      </c>
      <c r="E85" s="10">
        <v>4.1360559295733079</v>
      </c>
      <c r="F85" s="10">
        <v>2.0826984633653218</v>
      </c>
    </row>
    <row r="86" spans="3:6" x14ac:dyDescent="0.3">
      <c r="C86" s="8">
        <v>40451</v>
      </c>
      <c r="D86" s="10">
        <v>5.9930937357715317</v>
      </c>
      <c r="E86" s="10">
        <v>4.1657669123033081</v>
      </c>
      <c r="F86" s="10">
        <v>2.161451402665739</v>
      </c>
    </row>
    <row r="87" spans="3:6" x14ac:dyDescent="0.3">
      <c r="C87" s="8">
        <v>40543</v>
      </c>
      <c r="D87" s="10">
        <v>6.1806990985479304</v>
      </c>
      <c r="E87" s="10">
        <v>4.3175815239174922</v>
      </c>
      <c r="F87" s="10">
        <v>2.2269364494199611</v>
      </c>
    </row>
    <row r="88" spans="3:6" x14ac:dyDescent="0.3">
      <c r="C88" s="8">
        <v>40633</v>
      </c>
      <c r="D88" s="10">
        <v>6.1173398145840645</v>
      </c>
      <c r="E88" s="10">
        <v>4.3666715453697726</v>
      </c>
      <c r="F88" s="10">
        <v>2.1182486396808078</v>
      </c>
    </row>
    <row r="89" spans="3:6" x14ac:dyDescent="0.3">
      <c r="C89" s="8">
        <v>40724</v>
      </c>
      <c r="D89" s="10">
        <v>5.8799974923872735</v>
      </c>
      <c r="E89" s="10">
        <v>3.8842932053529751</v>
      </c>
      <c r="F89" s="10">
        <v>2.3363455166759288</v>
      </c>
    </row>
    <row r="90" spans="3:6" x14ac:dyDescent="0.3">
      <c r="C90" s="8">
        <v>40816</v>
      </c>
      <c r="D90" s="10">
        <v>5.7730744608906184</v>
      </c>
      <c r="E90" s="10">
        <v>3.9152010147877703</v>
      </c>
      <c r="F90" s="10">
        <v>2.1981152675527107</v>
      </c>
    </row>
    <row r="91" spans="3:6" x14ac:dyDescent="0.3">
      <c r="C91" s="8">
        <v>40908</v>
      </c>
      <c r="D91" s="10">
        <v>5.7830768258149199</v>
      </c>
      <c r="E91" s="10">
        <v>3.8382258261584576</v>
      </c>
      <c r="F91" s="10">
        <v>2.2746940512139306</v>
      </c>
    </row>
    <row r="92" spans="3:6" x14ac:dyDescent="0.3">
      <c r="C92" s="8">
        <v>40999</v>
      </c>
      <c r="D92" s="10">
        <v>5.814708261508418</v>
      </c>
      <c r="E92" s="10">
        <v>3.8541194475405267</v>
      </c>
      <c r="F92" s="10">
        <v>2.3152273989512828</v>
      </c>
    </row>
    <row r="93" spans="3:6" x14ac:dyDescent="0.3">
      <c r="C93" s="8">
        <v>41090</v>
      </c>
      <c r="D93" s="10">
        <v>5.7531095934851813</v>
      </c>
      <c r="E93" s="10">
        <v>3.8293067393075937</v>
      </c>
      <c r="F93" s="10">
        <v>2.2775288999291909</v>
      </c>
    </row>
    <row r="94" spans="3:6" x14ac:dyDescent="0.3">
      <c r="C94" s="8">
        <v>41182</v>
      </c>
      <c r="D94" s="10">
        <v>5.6468759768812111</v>
      </c>
      <c r="E94" s="10">
        <v>3.7708322478275851</v>
      </c>
      <c r="F94" s="10">
        <v>2.2461012480182401</v>
      </c>
    </row>
    <row r="95" spans="3:6" x14ac:dyDescent="0.3">
      <c r="C95" s="8">
        <v>41274</v>
      </c>
      <c r="D95" s="10">
        <v>5.5113124364068611</v>
      </c>
      <c r="E95" s="10">
        <v>3.6748095456145307</v>
      </c>
      <c r="F95" s="10">
        <v>2.2156139156518759</v>
      </c>
    </row>
    <row r="96" spans="3:6" x14ac:dyDescent="0.3">
      <c r="C96" s="8">
        <v>41364</v>
      </c>
      <c r="D96" s="10">
        <v>5.5907554043363801</v>
      </c>
      <c r="E96" s="10">
        <v>3.6327012308414335</v>
      </c>
      <c r="F96" s="10">
        <v>2.3400123707826093</v>
      </c>
    </row>
    <row r="97" spans="3:6" x14ac:dyDescent="0.3">
      <c r="C97" s="8">
        <v>41455</v>
      </c>
      <c r="D97" s="10">
        <v>5.3539860655872014</v>
      </c>
      <c r="E97" s="10">
        <v>3.5590831441145308</v>
      </c>
      <c r="F97" s="10">
        <v>2.1676300863950755</v>
      </c>
    </row>
    <row r="98" spans="3:6" x14ac:dyDescent="0.3">
      <c r="C98" s="8">
        <v>41547</v>
      </c>
      <c r="D98" s="10">
        <v>5.3558893751761509</v>
      </c>
      <c r="E98" s="10">
        <v>3.4567511870236958</v>
      </c>
      <c r="F98" s="10">
        <v>2.2638975679327173</v>
      </c>
    </row>
    <row r="99" spans="3:6" x14ac:dyDescent="0.3">
      <c r="C99" s="8">
        <v>41639</v>
      </c>
      <c r="D99" s="10">
        <v>5.3527952163294463</v>
      </c>
      <c r="E99" s="10">
        <v>3.5047746367211605</v>
      </c>
      <c r="F99" s="10">
        <v>2.2342185282963531</v>
      </c>
    </row>
    <row r="100" spans="3:6" x14ac:dyDescent="0.3">
      <c r="C100" s="8">
        <v>41729</v>
      </c>
      <c r="D100" s="10">
        <v>5.4253798457067637</v>
      </c>
      <c r="E100" s="10">
        <v>3.4986423681958163</v>
      </c>
      <c r="F100" s="10">
        <v>2.3255393794415173</v>
      </c>
    </row>
    <row r="101" spans="3:6" x14ac:dyDescent="0.3">
      <c r="C101" s="8">
        <v>41820</v>
      </c>
      <c r="D101" s="10">
        <v>5.5705605624711714</v>
      </c>
      <c r="E101" s="10">
        <v>3.7284706632218994</v>
      </c>
      <c r="F101" s="10">
        <v>2.2710519854954505</v>
      </c>
    </row>
    <row r="102" spans="3:6" x14ac:dyDescent="0.3">
      <c r="C102" s="8">
        <v>41912</v>
      </c>
      <c r="D102" s="10">
        <v>5.78199926280488</v>
      </c>
      <c r="E102" s="10">
        <v>3.9530764555728859</v>
      </c>
      <c r="F102" s="10">
        <v>2.2602258839018123</v>
      </c>
    </row>
    <row r="103" spans="3:6" x14ac:dyDescent="0.3">
      <c r="C103" s="8">
        <v>42004</v>
      </c>
      <c r="D103" s="10">
        <v>5.8495707381568218</v>
      </c>
      <c r="E103" s="10">
        <v>3.9139278175333687</v>
      </c>
      <c r="F103" s="10">
        <v>2.3739323150273712</v>
      </c>
    </row>
    <row r="104" spans="3:6" x14ac:dyDescent="0.3">
      <c r="C104" s="8">
        <v>42094</v>
      </c>
      <c r="D104" s="10">
        <v>5.8155667634228072</v>
      </c>
      <c r="E104" s="10">
        <v>3.9653305804654648</v>
      </c>
      <c r="F104" s="10">
        <v>2.3241112466212526</v>
      </c>
    </row>
    <row r="105" spans="3:6" x14ac:dyDescent="0.3">
      <c r="C105" s="8">
        <v>42185</v>
      </c>
      <c r="D105" s="10">
        <v>5.6702548248339335</v>
      </c>
      <c r="E105" s="10">
        <v>4.0087291164422618</v>
      </c>
      <c r="F105" s="10">
        <v>2.1157781941583873</v>
      </c>
    </row>
    <row r="106" spans="3:6" x14ac:dyDescent="0.3">
      <c r="C106" s="8">
        <v>42277</v>
      </c>
      <c r="D106" s="10">
        <v>5.4175690505492486</v>
      </c>
      <c r="E106" s="10">
        <v>3.6341727910405033</v>
      </c>
      <c r="F106" s="10">
        <v>2.1849321072517274</v>
      </c>
    </row>
    <row r="107" spans="3:6" x14ac:dyDescent="0.3">
      <c r="C107" s="8">
        <v>42369</v>
      </c>
      <c r="D107" s="10">
        <v>5.1489037684300865</v>
      </c>
      <c r="E107" s="10">
        <v>3.2585835690784442</v>
      </c>
      <c r="F107" s="10">
        <v>2.2829766297483256</v>
      </c>
    </row>
    <row r="108" spans="3:6" x14ac:dyDescent="0.3">
      <c r="C108" s="8">
        <v>42460</v>
      </c>
      <c r="D108" s="10">
        <v>4.9381500227382586</v>
      </c>
      <c r="E108" s="10">
        <v>3.1345155567890379</v>
      </c>
      <c r="F108" s="10">
        <v>2.190869852981113</v>
      </c>
    </row>
    <row r="109" spans="3:6" x14ac:dyDescent="0.3">
      <c r="C109" s="8">
        <v>42551</v>
      </c>
      <c r="D109" s="10">
        <v>4.7887282598711192</v>
      </c>
      <c r="E109" s="10">
        <v>2.9506608834143497</v>
      </c>
      <c r="F109" s="10">
        <v>2.2031983563962005</v>
      </c>
    </row>
    <row r="110" spans="3:6" x14ac:dyDescent="0.3">
      <c r="C110" s="8">
        <v>42643</v>
      </c>
      <c r="D110" s="10">
        <v>4.6353457723362981</v>
      </c>
      <c r="E110" s="10">
        <v>2.9065094332730417</v>
      </c>
      <c r="F110" s="10">
        <v>2.0942303735530974</v>
      </c>
    </row>
    <row r="111" spans="3:6" x14ac:dyDescent="0.3">
      <c r="C111" s="8">
        <v>42735</v>
      </c>
      <c r="D111" s="10">
        <v>4.5025467666732482</v>
      </c>
      <c r="E111" s="10">
        <v>2.7900680374689708</v>
      </c>
      <c r="F111" s="10">
        <v>2.0615699337599853</v>
      </c>
    </row>
    <row r="112" spans="3:6" x14ac:dyDescent="0.3">
      <c r="C112" s="8">
        <v>42825</v>
      </c>
      <c r="D112" s="10">
        <v>4.4243521078776977</v>
      </c>
      <c r="E112" s="10">
        <v>2.7406866236575178</v>
      </c>
      <c r="F112" s="10">
        <v>2.0203092646133194</v>
      </c>
    </row>
    <row r="113" spans="3:6" x14ac:dyDescent="0.3">
      <c r="C113" s="8">
        <v>42916</v>
      </c>
      <c r="D113" s="10">
        <v>4.4664599883494249</v>
      </c>
      <c r="E113" s="10">
        <v>2.732446408500997</v>
      </c>
      <c r="F113" s="10">
        <v>2.0735672871332698</v>
      </c>
    </row>
    <row r="114" spans="3:6" x14ac:dyDescent="0.3">
      <c r="C114" s="8">
        <v>43008</v>
      </c>
      <c r="D114" s="10">
        <v>4.4782990482481297</v>
      </c>
      <c r="E114" s="10">
        <v>2.7111366887224437</v>
      </c>
      <c r="F114" s="10">
        <v>2.1007756809315885</v>
      </c>
    </row>
    <row r="115" spans="3:6" x14ac:dyDescent="0.3">
      <c r="C115" s="8">
        <v>43100</v>
      </c>
      <c r="D115" s="10">
        <v>4.4688064727030543</v>
      </c>
      <c r="E115" s="10">
        <v>2.6877181656140801</v>
      </c>
      <c r="F115" s="10">
        <v>2.1112413816624076</v>
      </c>
    </row>
    <row r="116" spans="3:6" x14ac:dyDescent="0.3">
      <c r="C116" s="8">
        <v>43190</v>
      </c>
      <c r="D116" s="10">
        <v>4.4451436198599259</v>
      </c>
      <c r="E116" s="10">
        <v>2.6414913378787208</v>
      </c>
      <c r="F116" s="10">
        <v>2.1335194474687227</v>
      </c>
    </row>
    <row r="117" spans="3:6" x14ac:dyDescent="0.3">
      <c r="C117" s="8">
        <v>43281</v>
      </c>
      <c r="D117" s="10">
        <v>4.4472957086472293</v>
      </c>
      <c r="E117" s="10">
        <v>2.641004990362918</v>
      </c>
      <c r="F117" s="10">
        <v>2.124317515650751</v>
      </c>
    </row>
    <row r="118" spans="3:6" x14ac:dyDescent="0.3">
      <c r="C118" s="8">
        <v>43373</v>
      </c>
      <c r="D118" s="10">
        <v>4.4305207404270082</v>
      </c>
      <c r="E118" s="10">
        <v>2.6559490711736036</v>
      </c>
      <c r="F118" s="10">
        <v>2.098630125616058</v>
      </c>
    </row>
    <row r="119" spans="3:6" x14ac:dyDescent="0.3">
      <c r="C119" s="8">
        <v>43465</v>
      </c>
      <c r="D119" s="10">
        <v>4.4455323229034658</v>
      </c>
      <c r="E119" s="10">
        <v>2.644894829713015</v>
      </c>
      <c r="F119" s="10">
        <v>2.1420870008264812</v>
      </c>
    </row>
    <row r="120" spans="3:6" x14ac:dyDescent="0.3">
      <c r="C120" s="8">
        <v>43555</v>
      </c>
      <c r="D120" s="10">
        <v>4.3878343466121015</v>
      </c>
      <c r="E120" s="10">
        <v>2.6470277843538486</v>
      </c>
      <c r="F120" s="10">
        <v>2.0929618255370523</v>
      </c>
    </row>
    <row r="121" spans="3:6" x14ac:dyDescent="0.3">
      <c r="C121" s="8">
        <v>43646</v>
      </c>
      <c r="D121" s="10">
        <v>4.2925213550130392</v>
      </c>
      <c r="E121" s="10">
        <v>2.5598695864869896</v>
      </c>
      <c r="F121" s="10">
        <v>2.0744695741726669</v>
      </c>
    </row>
    <row r="122" spans="3:6" x14ac:dyDescent="0.3">
      <c r="C122" s="8">
        <v>43738</v>
      </c>
      <c r="D122" s="10">
        <v>4.0362494867690755</v>
      </c>
      <c r="E122" s="10">
        <v>2.3829920650390211</v>
      </c>
      <c r="F122" s="10">
        <v>1.9664518361536194</v>
      </c>
    </row>
    <row r="123" spans="3:6" x14ac:dyDescent="0.3">
      <c r="C123" s="8">
        <v>43830</v>
      </c>
      <c r="D123" s="10">
        <v>3.8829755009194735</v>
      </c>
      <c r="E123" s="10">
        <v>2.1938312004141496</v>
      </c>
      <c r="F123" s="10">
        <v>1.9909912230887692</v>
      </c>
    </row>
    <row r="124" spans="3:6" x14ac:dyDescent="0.3">
      <c r="C124" s="8">
        <v>43921</v>
      </c>
      <c r="D124" s="10">
        <v>3.7163942301478605</v>
      </c>
      <c r="E124" s="10">
        <v>2.0213590202247347</v>
      </c>
      <c r="F124" s="10">
        <v>1.9785382219400645</v>
      </c>
    </row>
    <row r="125" spans="3:6" x14ac:dyDescent="0.3">
      <c r="C125" s="8">
        <v>44012</v>
      </c>
      <c r="D125" s="10">
        <v>3.2377906464282549</v>
      </c>
      <c r="E125" s="10">
        <v>1.6517209357571265</v>
      </c>
      <c r="F125" s="10">
        <v>1.8223357161197737</v>
      </c>
    </row>
    <row r="126" spans="3:6" x14ac:dyDescent="0.3">
      <c r="C126" s="8">
        <v>44104</v>
      </c>
      <c r="D126" s="10">
        <v>3.0566549384769495</v>
      </c>
      <c r="E126" s="10">
        <v>1.427755575560036</v>
      </c>
      <c r="F126" s="10">
        <v>1.8482377303838158</v>
      </c>
    </row>
    <row r="127" spans="3:6" x14ac:dyDescent="0.3">
      <c r="C127" s="8">
        <v>44196</v>
      </c>
      <c r="D127" s="10">
        <v>2.9392807672750436</v>
      </c>
      <c r="E127" s="10">
        <v>1.1919514905717241</v>
      </c>
      <c r="F127" s="10">
        <v>1.9418144717792576</v>
      </c>
    </row>
    <row r="128" spans="3:6" x14ac:dyDescent="0.3">
      <c r="C128" s="8">
        <v>44286</v>
      </c>
      <c r="D128" s="10">
        <v>2.8496718657080433</v>
      </c>
      <c r="E128" s="10">
        <v>0.99098908445512224</v>
      </c>
      <c r="F128" s="10">
        <v>2.0281979014414295</v>
      </c>
    </row>
    <row r="129" spans="3:6" x14ac:dyDescent="0.3">
      <c r="C129" s="8">
        <v>44377</v>
      </c>
      <c r="D129" s="10">
        <v>2.7690908285696483</v>
      </c>
      <c r="E129" s="10">
        <v>0.87811687801992677</v>
      </c>
      <c r="F129" s="10">
        <v>2.0431801190776766</v>
      </c>
    </row>
    <row r="130" spans="3:6" x14ac:dyDescent="0.3">
      <c r="C130" s="8">
        <v>44469</v>
      </c>
      <c r="D130" s="10">
        <v>2.6836795378272225</v>
      </c>
      <c r="E130" s="10">
        <v>0.84904651153440902</v>
      </c>
      <c r="F130" s="10">
        <v>1.9834527298798723</v>
      </c>
    </row>
    <row r="131" spans="3:6" x14ac:dyDescent="0.3">
      <c r="C131" s="8">
        <v>44561</v>
      </c>
      <c r="D131" s="10">
        <v>2.7950143155201355</v>
      </c>
      <c r="E131" s="10">
        <v>0.96478361946148994</v>
      </c>
      <c r="F131" s="10">
        <v>2.003618251971202</v>
      </c>
    </row>
    <row r="132" spans="3:6" x14ac:dyDescent="0.3">
      <c r="C132" s="8">
        <v>44651</v>
      </c>
      <c r="D132" s="10">
        <v>2.9843480108794487</v>
      </c>
      <c r="E132" s="10">
        <v>1.1476190663933203</v>
      </c>
      <c r="F132" s="10">
        <v>2.0503854820471248</v>
      </c>
    </row>
    <row r="133" spans="3:6" x14ac:dyDescent="0.3">
      <c r="C133" s="8">
        <v>44742</v>
      </c>
      <c r="D133" s="10">
        <v>3.4238998626588826</v>
      </c>
      <c r="E133" s="10">
        <v>1.5387912198251414</v>
      </c>
      <c r="F133" s="10">
        <v>2.166919015089785</v>
      </c>
    </row>
    <row r="134" spans="3:6" x14ac:dyDescent="0.3">
      <c r="C134" s="8">
        <v>44834</v>
      </c>
      <c r="D134" s="10">
        <v>4.1271593814512979</v>
      </c>
      <c r="E134" s="10">
        <v>2.1972901921687953</v>
      </c>
      <c r="F134" s="10">
        <v>2.3058619328593744</v>
      </c>
    </row>
    <row r="135" spans="3:6" x14ac:dyDescent="0.3">
      <c r="C135" s="8">
        <v>44926</v>
      </c>
      <c r="D135" s="10">
        <v>4.8113766889303919</v>
      </c>
      <c r="E135" s="10">
        <v>2.9488845898803731</v>
      </c>
      <c r="F135" s="10">
        <v>2.3718420759636918</v>
      </c>
    </row>
    <row r="136" spans="3:6" x14ac:dyDescent="0.3">
      <c r="C136" s="8">
        <v>45016</v>
      </c>
      <c r="D136" s="10">
        <v>5.3658128680801358</v>
      </c>
      <c r="E136" s="10">
        <v>3.6528392131552594</v>
      </c>
      <c r="F136" s="10">
        <v>2.3587948843109694</v>
      </c>
    </row>
  </sheetData>
  <pageMargins left="0.7" right="0.7" top="0.75" bottom="0.75" header="0.3" footer="0.3"/>
  <pageSetup paperSize="9" orientation="portrait" r:id="rId1"/>
  <headerFooter>
    <oddFooter>&amp;Lfsr-may21-data.xlsx
Ref #9688029 1.0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91"/>
  <sheetViews>
    <sheetView zoomScaleNormal="100" workbookViewId="0">
      <pane xSplit="3" ySplit="6" topLeftCell="D7" activePane="bottomRight" state="frozen"/>
      <selection pane="topRight" activeCell="D1" sqref="D1"/>
      <selection pane="bottomLeft" activeCell="A7" sqref="A7"/>
      <selection pane="bottomRight"/>
    </sheetView>
  </sheetViews>
  <sheetFormatPr defaultRowHeight="14.4" x14ac:dyDescent="0.3"/>
  <cols>
    <col min="3" max="3" width="12.6640625" customWidth="1"/>
    <col min="4" max="6" width="29.77734375" customWidth="1"/>
  </cols>
  <sheetData>
    <row r="1" spans="1:12" ht="15.6" x14ac:dyDescent="0.3">
      <c r="A1" s="50"/>
      <c r="C1" s="4" t="s">
        <v>6</v>
      </c>
      <c r="D1" s="4" t="s">
        <v>81</v>
      </c>
    </row>
    <row r="2" spans="1:12" x14ac:dyDescent="0.3">
      <c r="A2" s="51"/>
      <c r="D2" s="15"/>
    </row>
    <row r="3" spans="1:12" x14ac:dyDescent="0.3">
      <c r="A3" s="52"/>
    </row>
    <row r="4" spans="1:12" x14ac:dyDescent="0.3">
      <c r="C4" s="13" t="s">
        <v>19</v>
      </c>
      <c r="D4" s="69" t="s">
        <v>82</v>
      </c>
    </row>
    <row r="5" spans="1:12" x14ac:dyDescent="0.3">
      <c r="C5" s="69" t="s">
        <v>29</v>
      </c>
      <c r="D5" s="69" t="s">
        <v>83</v>
      </c>
      <c r="E5" s="54"/>
      <c r="F5" s="54"/>
      <c r="G5" s="54"/>
      <c r="H5" s="54"/>
      <c r="I5" s="54"/>
      <c r="J5" s="54"/>
      <c r="K5" s="54"/>
      <c r="L5" s="54"/>
    </row>
    <row r="6" spans="1:12" x14ac:dyDescent="0.3">
      <c r="D6" s="56"/>
      <c r="E6" s="56"/>
      <c r="F6" s="56"/>
      <c r="G6" s="56"/>
      <c r="H6" s="56"/>
      <c r="I6" s="56"/>
      <c r="J6" s="56"/>
      <c r="K6" s="56"/>
      <c r="L6" s="56"/>
    </row>
    <row r="7" spans="1:12" s="18" customFormat="1" x14ac:dyDescent="0.3">
      <c r="D7" s="77" t="s">
        <v>84</v>
      </c>
      <c r="E7" s="77" t="s">
        <v>55</v>
      </c>
      <c r="F7" s="77" t="s">
        <v>85</v>
      </c>
      <c r="G7" s="36"/>
    </row>
    <row r="8" spans="1:12" s="18" customFormat="1" x14ac:dyDescent="0.3">
      <c r="D8" s="77" t="s">
        <v>22</v>
      </c>
      <c r="E8" s="77" t="s">
        <v>22</v>
      </c>
      <c r="F8" s="77" t="s">
        <v>22</v>
      </c>
      <c r="G8" s="36"/>
    </row>
    <row r="9" spans="1:12" s="18" customFormat="1" x14ac:dyDescent="0.2">
      <c r="C9" s="8">
        <v>42766</v>
      </c>
      <c r="D9" s="10">
        <v>4.7563000000000004</v>
      </c>
      <c r="E9" s="10"/>
      <c r="F9" s="10">
        <v>4.5387000000000004</v>
      </c>
      <c r="G9" s="29"/>
    </row>
    <row r="10" spans="1:12" ht="15" customHeight="1" x14ac:dyDescent="0.3">
      <c r="C10" s="8">
        <v>42794</v>
      </c>
      <c r="D10" s="10">
        <v>4.7625999999999999</v>
      </c>
      <c r="E10" s="10"/>
      <c r="F10" s="10">
        <v>4.5617000000000001</v>
      </c>
      <c r="G10" s="19"/>
    </row>
    <row r="11" spans="1:12" ht="15" customHeight="1" x14ac:dyDescent="0.3">
      <c r="C11" s="8">
        <v>42825</v>
      </c>
      <c r="D11" s="10">
        <v>4.7804000000000002</v>
      </c>
      <c r="E11" s="10"/>
      <c r="F11" s="10">
        <v>4.5810000000000004</v>
      </c>
      <c r="G11" s="19"/>
    </row>
    <row r="12" spans="1:12" ht="15" customHeight="1" x14ac:dyDescent="0.3">
      <c r="C12" s="8">
        <v>42855</v>
      </c>
      <c r="D12" s="10">
        <v>4.7503000000000002</v>
      </c>
      <c r="E12" s="10"/>
      <c r="F12" s="10">
        <v>4.5606999999999998</v>
      </c>
      <c r="G12" s="19"/>
    </row>
    <row r="13" spans="1:12" ht="15" customHeight="1" x14ac:dyDescent="0.3">
      <c r="C13" s="8">
        <v>42886</v>
      </c>
      <c r="D13" s="10">
        <v>4.7545000000000002</v>
      </c>
      <c r="E13" s="10"/>
      <c r="F13" s="10">
        <v>4.5734000000000004</v>
      </c>
      <c r="G13" s="19"/>
    </row>
    <row r="14" spans="1:12" ht="15" customHeight="1" x14ac:dyDescent="0.3">
      <c r="C14" s="8">
        <v>42916</v>
      </c>
      <c r="D14" s="10">
        <v>4.7332000000000001</v>
      </c>
      <c r="E14" s="10"/>
      <c r="F14" s="10">
        <v>4.5904999999999996</v>
      </c>
      <c r="G14" s="19"/>
    </row>
    <row r="15" spans="1:12" ht="15" customHeight="1" x14ac:dyDescent="0.3">
      <c r="C15" s="8">
        <v>42947</v>
      </c>
      <c r="D15" s="10">
        <v>4.7328000000000001</v>
      </c>
      <c r="E15" s="10"/>
      <c r="F15" s="10">
        <v>4.6013000000000002</v>
      </c>
      <c r="G15" s="19"/>
    </row>
    <row r="16" spans="1:12" ht="15" customHeight="1" x14ac:dyDescent="0.3">
      <c r="C16" s="8">
        <v>42978</v>
      </c>
      <c r="D16" s="10">
        <v>4.7149999999999999</v>
      </c>
      <c r="E16" s="10"/>
      <c r="F16" s="10">
        <v>4.6013999999999999</v>
      </c>
      <c r="G16" s="19"/>
    </row>
    <row r="17" spans="3:7" ht="15" customHeight="1" x14ac:dyDescent="0.3">
      <c r="C17" s="8">
        <v>43008</v>
      </c>
      <c r="D17" s="10">
        <v>4.7126000000000001</v>
      </c>
      <c r="E17" s="10"/>
      <c r="F17" s="10">
        <v>4.6151</v>
      </c>
      <c r="G17" s="19"/>
    </row>
    <row r="18" spans="3:7" ht="15" customHeight="1" x14ac:dyDescent="0.3">
      <c r="C18" s="8">
        <v>43039</v>
      </c>
      <c r="D18" s="10">
        <v>4.7225999999999999</v>
      </c>
      <c r="E18" s="10"/>
      <c r="F18" s="10">
        <v>4.6146000000000003</v>
      </c>
      <c r="G18" s="19"/>
    </row>
    <row r="19" spans="3:7" ht="15" customHeight="1" x14ac:dyDescent="0.3">
      <c r="C19" s="8">
        <v>43069</v>
      </c>
      <c r="D19" s="10">
        <v>4.7130000000000001</v>
      </c>
      <c r="E19" s="10"/>
      <c r="F19" s="10">
        <v>4.5869</v>
      </c>
      <c r="G19" s="19"/>
    </row>
    <row r="20" spans="3:7" ht="15" customHeight="1" x14ac:dyDescent="0.3">
      <c r="C20" s="8">
        <v>43100</v>
      </c>
      <c r="D20" s="10">
        <v>4.7221000000000002</v>
      </c>
      <c r="E20" s="10"/>
      <c r="F20" s="10">
        <v>4.5738000000000003</v>
      </c>
      <c r="G20" s="19"/>
    </row>
    <row r="21" spans="3:7" ht="15" customHeight="1" x14ac:dyDescent="0.3">
      <c r="C21" s="8">
        <v>43131</v>
      </c>
      <c r="D21" s="10">
        <v>4.6977000000000002</v>
      </c>
      <c r="E21" s="10"/>
      <c r="F21" s="10">
        <v>4.5739999999999998</v>
      </c>
      <c r="G21" s="19"/>
    </row>
    <row r="22" spans="3:7" ht="15" customHeight="1" x14ac:dyDescent="0.3">
      <c r="C22" s="8">
        <v>43159</v>
      </c>
      <c r="D22" s="10">
        <v>4.6990999999999996</v>
      </c>
      <c r="E22" s="10"/>
      <c r="F22" s="10">
        <v>4.5933999999999999</v>
      </c>
      <c r="G22" s="19"/>
    </row>
    <row r="23" spans="3:7" x14ac:dyDescent="0.3">
      <c r="C23" s="8">
        <v>43190</v>
      </c>
      <c r="D23" s="10">
        <v>4.7118000000000002</v>
      </c>
      <c r="E23" s="10"/>
      <c r="F23" s="10">
        <v>4.6078000000000001</v>
      </c>
      <c r="G23" s="19"/>
    </row>
    <row r="24" spans="3:7" x14ac:dyDescent="0.3">
      <c r="C24" s="8">
        <v>43220</v>
      </c>
      <c r="D24" s="10">
        <v>4.6779000000000002</v>
      </c>
      <c r="E24" s="10"/>
      <c r="F24" s="10">
        <v>4.6475999999999997</v>
      </c>
      <c r="G24" s="19"/>
    </row>
    <row r="25" spans="3:7" x14ac:dyDescent="0.3">
      <c r="C25" s="8">
        <v>43251</v>
      </c>
      <c r="D25" s="10">
        <v>4.6840000000000002</v>
      </c>
      <c r="E25" s="10"/>
      <c r="F25" s="10">
        <v>4.6687000000000003</v>
      </c>
      <c r="G25" s="19"/>
    </row>
    <row r="26" spans="3:7" x14ac:dyDescent="0.3">
      <c r="C26" s="8">
        <v>43281</v>
      </c>
      <c r="D26" s="10">
        <v>4.6521999999999997</v>
      </c>
      <c r="E26" s="10"/>
      <c r="F26" s="10">
        <v>4.6721000000000004</v>
      </c>
      <c r="G26" s="19"/>
    </row>
    <row r="27" spans="3:7" x14ac:dyDescent="0.3">
      <c r="C27" s="8">
        <v>43312</v>
      </c>
      <c r="D27" s="10">
        <v>4.6708999999999996</v>
      </c>
      <c r="E27" s="10"/>
      <c r="F27" s="10">
        <v>4.6752000000000002</v>
      </c>
      <c r="G27" s="19"/>
    </row>
    <row r="28" spans="3:7" x14ac:dyDescent="0.3">
      <c r="C28" s="8">
        <v>43343</v>
      </c>
      <c r="D28" s="10">
        <v>4.6501000000000001</v>
      </c>
      <c r="E28" s="10"/>
      <c r="F28" s="10">
        <v>4.6227</v>
      </c>
      <c r="G28" s="19"/>
    </row>
    <row r="29" spans="3:7" x14ac:dyDescent="0.3">
      <c r="C29" s="8">
        <v>43373</v>
      </c>
      <c r="D29" s="10">
        <v>4.6429</v>
      </c>
      <c r="E29" s="10"/>
      <c r="F29" s="10">
        <v>4.6039000000000003</v>
      </c>
      <c r="G29" s="19"/>
    </row>
    <row r="30" spans="3:7" x14ac:dyDescent="0.3">
      <c r="C30" s="8">
        <v>43404</v>
      </c>
      <c r="D30" s="10">
        <v>4.6538000000000004</v>
      </c>
      <c r="E30" s="10"/>
      <c r="F30" s="10">
        <v>4.5659000000000001</v>
      </c>
      <c r="G30" s="19"/>
    </row>
    <row r="31" spans="3:7" x14ac:dyDescent="0.3">
      <c r="C31" s="8">
        <v>43434</v>
      </c>
      <c r="D31" s="10">
        <v>4.6178999999999997</v>
      </c>
      <c r="E31" s="10"/>
      <c r="F31" s="10">
        <v>4.6035000000000004</v>
      </c>
      <c r="G31" s="19"/>
    </row>
    <row r="32" spans="3:7" x14ac:dyDescent="0.3">
      <c r="C32" s="8">
        <v>43465</v>
      </c>
      <c r="D32" s="10">
        <v>4.6005000000000003</v>
      </c>
      <c r="E32" s="10"/>
      <c r="F32" s="10">
        <v>4.6433999999999997</v>
      </c>
      <c r="G32" s="19"/>
    </row>
    <row r="33" spans="3:7" x14ac:dyDescent="0.3">
      <c r="C33" s="8">
        <v>43496</v>
      </c>
      <c r="D33" s="10">
        <v>4.5636999999999999</v>
      </c>
      <c r="E33" s="10"/>
      <c r="F33" s="10">
        <v>4.6166</v>
      </c>
      <c r="G33" s="19"/>
    </row>
    <row r="34" spans="3:7" x14ac:dyDescent="0.3">
      <c r="C34" s="8">
        <v>43524</v>
      </c>
      <c r="D34" s="10">
        <v>4.5446999999999997</v>
      </c>
      <c r="E34" s="10"/>
      <c r="F34" s="10">
        <v>4.665</v>
      </c>
      <c r="G34" s="19"/>
    </row>
    <row r="35" spans="3:7" x14ac:dyDescent="0.3">
      <c r="C35" s="8">
        <v>43555</v>
      </c>
      <c r="D35" s="10">
        <v>4.5509000000000004</v>
      </c>
      <c r="E35" s="10"/>
      <c r="F35" s="10">
        <v>4.62</v>
      </c>
      <c r="G35" s="19"/>
    </row>
    <row r="36" spans="3:7" x14ac:dyDescent="0.3">
      <c r="C36" s="8">
        <v>43585</v>
      </c>
      <c r="D36" s="10">
        <v>4.5025000000000004</v>
      </c>
      <c r="E36" s="10"/>
      <c r="F36" s="10">
        <v>4.5967000000000002</v>
      </c>
      <c r="G36" s="19"/>
    </row>
    <row r="37" spans="3:7" x14ac:dyDescent="0.3">
      <c r="C37" s="8">
        <v>43616</v>
      </c>
      <c r="D37" s="10">
        <v>4.4855</v>
      </c>
      <c r="E37" s="10"/>
      <c r="F37" s="10">
        <v>4.5655999999999999</v>
      </c>
      <c r="G37" s="19"/>
    </row>
    <row r="38" spans="3:7" x14ac:dyDescent="0.3">
      <c r="C38" s="8">
        <v>43646</v>
      </c>
      <c r="D38" s="10">
        <v>4.4195000000000002</v>
      </c>
      <c r="E38" s="10"/>
      <c r="F38" s="10">
        <v>4.4842000000000004</v>
      </c>
      <c r="G38" s="19"/>
    </row>
    <row r="39" spans="3:7" x14ac:dyDescent="0.3">
      <c r="C39" s="8">
        <v>43677</v>
      </c>
      <c r="D39" s="10">
        <v>4.4051999999999998</v>
      </c>
      <c r="E39" s="10"/>
      <c r="F39" s="10">
        <v>4.3818999999999999</v>
      </c>
      <c r="G39" s="19"/>
    </row>
    <row r="40" spans="3:7" x14ac:dyDescent="0.3">
      <c r="C40" s="8">
        <v>43708</v>
      </c>
      <c r="D40" s="10">
        <v>4.3483999999999998</v>
      </c>
      <c r="E40" s="10"/>
      <c r="F40" s="10">
        <v>4.2835000000000001</v>
      </c>
      <c r="G40" s="19"/>
    </row>
    <row r="41" spans="3:7" x14ac:dyDescent="0.3">
      <c r="C41" s="8">
        <v>43738</v>
      </c>
      <c r="D41" s="10">
        <v>4.2595000000000001</v>
      </c>
      <c r="E41" s="10"/>
      <c r="F41" s="10">
        <v>4.1294000000000004</v>
      </c>
      <c r="G41" s="19"/>
    </row>
    <row r="42" spans="3:7" x14ac:dyDescent="0.3">
      <c r="C42" s="8">
        <v>43769</v>
      </c>
      <c r="D42" s="10">
        <v>4.2327000000000004</v>
      </c>
      <c r="E42" s="10"/>
      <c r="F42" s="10">
        <v>4.0617000000000001</v>
      </c>
      <c r="G42" s="19"/>
    </row>
    <row r="43" spans="3:7" x14ac:dyDescent="0.3">
      <c r="C43" s="8">
        <v>43799</v>
      </c>
      <c r="D43" s="10">
        <v>4.1859000000000002</v>
      </c>
      <c r="E43" s="10"/>
      <c r="F43" s="10">
        <v>4.0153999999999996</v>
      </c>
      <c r="G43" s="19"/>
    </row>
    <row r="44" spans="3:7" x14ac:dyDescent="0.3">
      <c r="C44" s="8">
        <v>43830</v>
      </c>
      <c r="D44" s="10">
        <v>4.1439000000000004</v>
      </c>
      <c r="E44" s="10"/>
      <c r="F44" s="10">
        <v>4.0167000000000002</v>
      </c>
      <c r="G44" s="19"/>
    </row>
    <row r="45" spans="3:7" x14ac:dyDescent="0.3">
      <c r="C45" s="8">
        <v>43861</v>
      </c>
      <c r="D45" s="10">
        <v>4.0941000000000001</v>
      </c>
      <c r="E45" s="10"/>
      <c r="F45" s="10">
        <v>4.0392999999999999</v>
      </c>
      <c r="G45" s="19"/>
    </row>
    <row r="46" spans="3:7" x14ac:dyDescent="0.3">
      <c r="C46" s="8">
        <v>43890</v>
      </c>
      <c r="D46" s="10">
        <v>4.0593000000000004</v>
      </c>
      <c r="E46" s="10"/>
      <c r="F46" s="10">
        <v>4.0537999999999998</v>
      </c>
      <c r="G46" s="19"/>
    </row>
    <row r="47" spans="3:7" x14ac:dyDescent="0.3">
      <c r="C47" s="8">
        <v>43921</v>
      </c>
      <c r="D47" s="10">
        <v>4.0368000000000004</v>
      </c>
      <c r="E47" s="10"/>
      <c r="F47" s="10">
        <v>3.8915000000000002</v>
      </c>
      <c r="G47" s="19"/>
    </row>
    <row r="48" spans="3:7" x14ac:dyDescent="0.3">
      <c r="C48" s="8">
        <v>43951</v>
      </c>
      <c r="D48" s="10">
        <v>3.8746999999999998</v>
      </c>
      <c r="E48" s="10"/>
      <c r="F48" s="10">
        <v>3.5682</v>
      </c>
      <c r="G48" s="19"/>
    </row>
    <row r="49" spans="3:7" x14ac:dyDescent="0.3">
      <c r="C49" s="8">
        <v>43982</v>
      </c>
      <c r="D49" s="10">
        <v>3.8365999999999998</v>
      </c>
      <c r="E49" s="10"/>
      <c r="F49" s="10">
        <v>3.4277000000000002</v>
      </c>
      <c r="G49" s="19"/>
    </row>
    <row r="50" spans="3:7" x14ac:dyDescent="0.3">
      <c r="C50" s="8">
        <v>44012</v>
      </c>
      <c r="D50" s="10">
        <v>3.7595000000000001</v>
      </c>
      <c r="E50" s="10"/>
      <c r="F50" s="10">
        <v>3.3702999999999999</v>
      </c>
      <c r="G50" s="19"/>
    </row>
    <row r="51" spans="3:7" x14ac:dyDescent="0.3">
      <c r="C51" s="8">
        <v>44043</v>
      </c>
      <c r="D51" s="10">
        <v>3.6863999999999999</v>
      </c>
      <c r="E51" s="10"/>
      <c r="F51" s="10">
        <v>3.3184999999999998</v>
      </c>
      <c r="G51" s="19"/>
    </row>
    <row r="52" spans="3:7" x14ac:dyDescent="0.3">
      <c r="C52" s="8">
        <v>44074</v>
      </c>
      <c r="D52" s="10">
        <v>3.6101999999999999</v>
      </c>
      <c r="E52" s="10"/>
      <c r="F52" s="10">
        <v>3.3001999999999998</v>
      </c>
      <c r="G52" s="19"/>
    </row>
    <row r="53" spans="3:7" x14ac:dyDescent="0.3">
      <c r="C53" s="8">
        <v>44104</v>
      </c>
      <c r="D53" s="10">
        <v>3.5464000000000002</v>
      </c>
      <c r="E53" s="10"/>
      <c r="F53" s="10">
        <v>3.2892000000000001</v>
      </c>
      <c r="G53" s="19"/>
    </row>
    <row r="54" spans="3:7" x14ac:dyDescent="0.3">
      <c r="C54" s="8">
        <v>44135</v>
      </c>
      <c r="D54" s="10">
        <v>3.4881000000000002</v>
      </c>
      <c r="E54" s="10"/>
      <c r="F54" s="10">
        <v>3.2991000000000001</v>
      </c>
      <c r="G54" s="19"/>
    </row>
    <row r="55" spans="3:7" x14ac:dyDescent="0.3">
      <c r="C55" s="8">
        <v>44165</v>
      </c>
      <c r="D55" s="10">
        <v>3.4205999999999999</v>
      </c>
      <c r="E55" s="10"/>
      <c r="F55" s="10">
        <v>3.2728999999999999</v>
      </c>
      <c r="G55" s="19"/>
    </row>
    <row r="56" spans="3:7" x14ac:dyDescent="0.3">
      <c r="C56" s="8">
        <v>44196</v>
      </c>
      <c r="D56" s="10">
        <v>3.3435999999999999</v>
      </c>
      <c r="E56" s="10"/>
      <c r="F56" s="10">
        <v>3.2515999999999998</v>
      </c>
      <c r="G56" s="19"/>
    </row>
    <row r="57" spans="3:7" x14ac:dyDescent="0.3">
      <c r="C57" s="8">
        <v>44227</v>
      </c>
      <c r="D57" s="10">
        <v>3.2673000000000001</v>
      </c>
      <c r="E57" s="10"/>
      <c r="F57" s="10">
        <v>3.2328999999999999</v>
      </c>
      <c r="G57" s="19"/>
    </row>
    <row r="58" spans="3:7" x14ac:dyDescent="0.3">
      <c r="C58" s="8">
        <v>44255</v>
      </c>
      <c r="D58" s="10">
        <v>3.2037</v>
      </c>
      <c r="E58" s="10"/>
      <c r="F58" s="10">
        <v>3.2107000000000001</v>
      </c>
      <c r="G58" s="19"/>
    </row>
    <row r="59" spans="3:7" x14ac:dyDescent="0.3">
      <c r="C59" s="8">
        <v>44286</v>
      </c>
      <c r="D59" s="10">
        <v>3.1528</v>
      </c>
      <c r="E59" s="10"/>
      <c r="F59" s="10">
        <v>3.1979000000000002</v>
      </c>
      <c r="G59" s="19"/>
    </row>
    <row r="60" spans="3:7" x14ac:dyDescent="0.3">
      <c r="C60" s="8">
        <v>44316</v>
      </c>
      <c r="D60" s="10">
        <v>3.0627</v>
      </c>
      <c r="E60" s="10"/>
      <c r="F60" s="10">
        <v>3.1796000000000002</v>
      </c>
      <c r="G60" s="19"/>
    </row>
    <row r="61" spans="3:7" x14ac:dyDescent="0.3">
      <c r="C61" s="8">
        <v>44347</v>
      </c>
      <c r="D61" s="10">
        <v>3.0110000000000001</v>
      </c>
      <c r="E61" s="10"/>
      <c r="F61" s="10">
        <v>3.1753</v>
      </c>
      <c r="G61" s="19"/>
    </row>
    <row r="62" spans="3:7" x14ac:dyDescent="0.3">
      <c r="C62" s="8">
        <v>44377</v>
      </c>
      <c r="D62" s="10">
        <v>2.9476</v>
      </c>
      <c r="E62" s="10"/>
      <c r="F62" s="10">
        <v>3.1680000000000001</v>
      </c>
      <c r="G62" s="19"/>
    </row>
    <row r="63" spans="3:7" x14ac:dyDescent="0.3">
      <c r="C63" s="8">
        <v>44408</v>
      </c>
      <c r="D63" s="10">
        <v>2.8976999999999999</v>
      </c>
      <c r="E63" s="10"/>
      <c r="F63" s="10">
        <v>3.1366000000000001</v>
      </c>
      <c r="G63" s="19"/>
    </row>
    <row r="64" spans="3:7" x14ac:dyDescent="0.3">
      <c r="C64" s="8">
        <v>44439</v>
      </c>
      <c r="D64" s="10">
        <v>2.8570000000000002</v>
      </c>
      <c r="E64" s="10"/>
      <c r="F64" s="10">
        <v>3.1736</v>
      </c>
      <c r="G64" s="19"/>
    </row>
    <row r="65" spans="3:7" x14ac:dyDescent="0.3">
      <c r="C65" s="8">
        <v>44469</v>
      </c>
      <c r="D65" s="10">
        <v>2.8294000000000001</v>
      </c>
      <c r="E65" s="10"/>
      <c r="F65" s="10">
        <v>3.1955</v>
      </c>
      <c r="G65" s="19"/>
    </row>
    <row r="66" spans="3:7" x14ac:dyDescent="0.3">
      <c r="C66" s="8">
        <v>44500</v>
      </c>
      <c r="D66" s="10">
        <v>2.8374000000000001</v>
      </c>
      <c r="E66" s="10"/>
      <c r="F66" s="10">
        <v>3.2766999999999999</v>
      </c>
      <c r="G66" s="19"/>
    </row>
    <row r="67" spans="3:7" x14ac:dyDescent="0.3">
      <c r="C67" s="8">
        <v>44530</v>
      </c>
      <c r="D67" s="10">
        <v>2.8624999999999998</v>
      </c>
      <c r="E67" s="10"/>
      <c r="F67" s="10">
        <v>3.3618999999999999</v>
      </c>
      <c r="G67" s="19"/>
    </row>
    <row r="68" spans="3:7" x14ac:dyDescent="0.3">
      <c r="C68" s="8">
        <v>44561</v>
      </c>
      <c r="D68" s="10">
        <v>2.9411</v>
      </c>
      <c r="E68" s="10"/>
      <c r="F68" s="10">
        <v>3.4626000000000001</v>
      </c>
      <c r="G68" s="19"/>
    </row>
    <row r="69" spans="3:7" x14ac:dyDescent="0.3">
      <c r="C69" s="8">
        <v>44592</v>
      </c>
      <c r="D69" s="10">
        <v>2.9805999999999999</v>
      </c>
      <c r="E69" s="10"/>
      <c r="F69" s="10">
        <v>3.5318000000000001</v>
      </c>
      <c r="G69" s="19"/>
    </row>
    <row r="70" spans="3:7" x14ac:dyDescent="0.3">
      <c r="C70" s="8">
        <v>44620</v>
      </c>
      <c r="D70" s="10">
        <v>3.0463</v>
      </c>
      <c r="E70" s="10"/>
      <c r="F70" s="10">
        <v>3.6078000000000001</v>
      </c>
      <c r="G70" s="19"/>
    </row>
    <row r="71" spans="3:7" x14ac:dyDescent="0.3">
      <c r="C71" s="8">
        <v>44651</v>
      </c>
      <c r="D71" s="10">
        <v>3.1419999999999999</v>
      </c>
      <c r="E71" s="10"/>
      <c r="F71" s="10">
        <v>3.742</v>
      </c>
      <c r="G71" s="19"/>
    </row>
    <row r="72" spans="3:7" x14ac:dyDescent="0.3">
      <c r="C72" s="8">
        <v>44681</v>
      </c>
      <c r="D72" s="10">
        <v>3.2097000000000002</v>
      </c>
      <c r="E72" s="10"/>
      <c r="F72" s="10">
        <v>3.9306000000000001</v>
      </c>
      <c r="G72" s="19"/>
    </row>
    <row r="73" spans="3:7" x14ac:dyDescent="0.3">
      <c r="C73" s="8">
        <v>44712</v>
      </c>
      <c r="D73" s="10">
        <v>3.3559999999999999</v>
      </c>
      <c r="E73" s="10"/>
      <c r="F73" s="10">
        <v>4.2305000000000001</v>
      </c>
      <c r="G73" s="19"/>
    </row>
    <row r="74" spans="3:7" x14ac:dyDescent="0.3">
      <c r="C74" s="8">
        <v>44742</v>
      </c>
      <c r="D74" s="10">
        <v>3.5091999999999999</v>
      </c>
      <c r="E74" s="10"/>
      <c r="F74" s="10">
        <v>4.5575999999999999</v>
      </c>
      <c r="G74" s="19"/>
    </row>
    <row r="75" spans="3:7" x14ac:dyDescent="0.3">
      <c r="C75" s="8">
        <v>44773</v>
      </c>
      <c r="D75" s="10">
        <v>3.6755</v>
      </c>
      <c r="E75" s="10"/>
      <c r="F75" s="10">
        <v>4.8887999999999998</v>
      </c>
      <c r="G75" s="19"/>
    </row>
    <row r="76" spans="3:7" x14ac:dyDescent="0.3">
      <c r="C76" s="8">
        <v>44804</v>
      </c>
      <c r="D76" s="10">
        <v>3.8292000000000002</v>
      </c>
      <c r="E76" s="10"/>
      <c r="F76" s="10">
        <v>5.2233000000000001</v>
      </c>
      <c r="G76" s="19"/>
    </row>
    <row r="77" spans="3:7" x14ac:dyDescent="0.3">
      <c r="C77" s="8">
        <v>44834</v>
      </c>
      <c r="D77" s="10">
        <v>3.9546999999999999</v>
      </c>
      <c r="E77" s="10"/>
      <c r="F77" s="10">
        <v>5.5220000000000002</v>
      </c>
      <c r="G77" s="19"/>
    </row>
    <row r="78" spans="3:7" x14ac:dyDescent="0.3">
      <c r="C78" s="8">
        <v>44865</v>
      </c>
      <c r="D78" s="10">
        <v>4.0664999999999996</v>
      </c>
      <c r="E78" s="10"/>
      <c r="F78" s="10">
        <v>5.8474000000000004</v>
      </c>
      <c r="G78" s="19"/>
    </row>
    <row r="79" spans="3:7" x14ac:dyDescent="0.3">
      <c r="C79" s="8">
        <v>44895</v>
      </c>
      <c r="D79" s="10">
        <v>4.1856</v>
      </c>
      <c r="E79" s="10"/>
      <c r="F79" s="10">
        <v>6.1031000000000004</v>
      </c>
    </row>
    <row r="80" spans="3:7" x14ac:dyDescent="0.3">
      <c r="C80" s="8">
        <v>44926</v>
      </c>
      <c r="D80" s="10">
        <v>4.3475000000000001</v>
      </c>
      <c r="E80" s="10"/>
      <c r="F80" s="10">
        <v>6.4329999999999998</v>
      </c>
    </row>
    <row r="81" spans="3:6" x14ac:dyDescent="0.3">
      <c r="C81" s="8">
        <v>44957</v>
      </c>
      <c r="D81" s="10">
        <v>4.4400000000000004</v>
      </c>
      <c r="E81" s="10"/>
      <c r="F81" s="10">
        <v>6.6756000000000002</v>
      </c>
    </row>
    <row r="82" spans="3:6" x14ac:dyDescent="0.3">
      <c r="C82" s="8">
        <v>44985</v>
      </c>
      <c r="D82" s="10">
        <v>4.5541</v>
      </c>
      <c r="E82" s="10"/>
      <c r="F82" s="10">
        <v>6.8543000000000003</v>
      </c>
    </row>
    <row r="83" spans="3:6" x14ac:dyDescent="0.3">
      <c r="C83" s="8">
        <v>45016</v>
      </c>
      <c r="D83" s="10">
        <v>4.6971999999999996</v>
      </c>
      <c r="E83" s="10">
        <v>4.6971999999999996</v>
      </c>
      <c r="F83" s="10"/>
    </row>
    <row r="84" spans="3:6" x14ac:dyDescent="0.3">
      <c r="C84" s="8">
        <v>45046</v>
      </c>
      <c r="D84" s="10"/>
      <c r="E84" s="10">
        <v>5.1382000000000003</v>
      </c>
      <c r="F84" s="10"/>
    </row>
    <row r="85" spans="3:6" x14ac:dyDescent="0.3">
      <c r="C85" s="8">
        <v>45077</v>
      </c>
      <c r="D85" s="10"/>
      <c r="E85" s="10">
        <v>5.5792000000000002</v>
      </c>
      <c r="F85" s="10"/>
    </row>
    <row r="86" spans="3:6" x14ac:dyDescent="0.3">
      <c r="C86" s="8">
        <v>45107</v>
      </c>
      <c r="D86" s="10"/>
      <c r="E86" s="10">
        <v>5.6955</v>
      </c>
      <c r="F86" s="10"/>
    </row>
    <row r="87" spans="3:6" x14ac:dyDescent="0.3">
      <c r="C87" s="8">
        <v>45138</v>
      </c>
      <c r="D87" s="10"/>
      <c r="E87" s="10">
        <v>5.8117000000000001</v>
      </c>
      <c r="F87" s="10"/>
    </row>
    <row r="88" spans="3:6" x14ac:dyDescent="0.3">
      <c r="C88" s="8">
        <v>45169</v>
      </c>
      <c r="D88" s="10"/>
      <c r="E88" s="10">
        <v>5.9279999999999999</v>
      </c>
      <c r="F88" s="10"/>
    </row>
    <row r="89" spans="3:6" x14ac:dyDescent="0.3">
      <c r="C89" s="8">
        <v>45199</v>
      </c>
      <c r="D89" s="10"/>
      <c r="E89" s="10">
        <v>5.9889999999999999</v>
      </c>
      <c r="F89" s="10"/>
    </row>
    <row r="90" spans="3:6" x14ac:dyDescent="0.3">
      <c r="C90" s="8">
        <v>45230</v>
      </c>
      <c r="D90" s="10"/>
      <c r="E90" s="10">
        <v>6.05</v>
      </c>
      <c r="F90" s="10"/>
    </row>
    <row r="91" spans="3:6" x14ac:dyDescent="0.3">
      <c r="C91" s="8">
        <v>45260</v>
      </c>
      <c r="D91" s="10"/>
      <c r="E91" s="10">
        <v>6.1109999999999998</v>
      </c>
      <c r="F91" s="10"/>
    </row>
  </sheetData>
  <pageMargins left="0.7" right="0.7" top="0.75" bottom="0.75" header="0.3" footer="0.3"/>
  <pageSetup paperSize="9" orientation="portrait" r:id="rId1"/>
  <headerFooter>
    <oddFooter>&amp;Lfsr-may21-data.xlsx
Ref #9688029 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Table of contents</vt:lpstr>
      <vt:lpstr>1.1</vt:lpstr>
      <vt:lpstr>1.2</vt:lpstr>
      <vt:lpstr>1.3</vt:lpstr>
      <vt:lpstr>1.4</vt:lpstr>
      <vt:lpstr>1.5</vt:lpstr>
      <vt:lpstr>A.1</vt:lpstr>
      <vt:lpstr>A.2</vt:lpstr>
      <vt:lpstr>2.1</vt:lpstr>
      <vt:lpstr>2.2</vt:lpstr>
      <vt:lpstr>2.3</vt:lpstr>
      <vt:lpstr>2.4</vt:lpstr>
      <vt:lpstr>2.5</vt:lpstr>
      <vt:lpstr>2.6</vt:lpstr>
      <vt:lpstr>2.7</vt:lpstr>
      <vt:lpstr>2.8</vt:lpstr>
      <vt:lpstr>2.9</vt:lpstr>
      <vt:lpstr>2.10</vt:lpstr>
      <vt:lpstr>2.11</vt:lpstr>
      <vt:lpstr>2.12</vt:lpstr>
      <vt:lpstr>C.1</vt:lpstr>
      <vt:lpstr>4.1</vt:lpstr>
      <vt:lpstr>4.2</vt:lpstr>
      <vt:lpstr>4.3</vt:lpstr>
      <vt:lpstr>4.4</vt:lpstr>
      <vt:lpstr>4.5</vt:lpstr>
      <vt:lpstr>4.6</vt:lpstr>
      <vt:lpstr>4.7</vt:lpstr>
      <vt:lpstr>4.8</vt:lpstr>
      <vt:lpstr>4.9</vt:lpstr>
      <vt:lpstr>4.10</vt:lpstr>
      <vt:lpstr>4.11</vt:lpstr>
      <vt:lpstr>4.12</vt:lpstr>
    </vt:vector>
  </TitlesOfParts>
  <Company>RBNZ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 datapack for Financial Stability Report May 2023</dc:title>
  <dc:creator>Reserve Bank of New Zealand</dc:creator>
  <cp:lastModifiedBy>Callum Rusbridge</cp:lastModifiedBy>
  <dcterms:created xsi:type="dcterms:W3CDTF">2020-11-18T19:33:19Z</dcterms:created>
  <dcterms:modified xsi:type="dcterms:W3CDTF">2023-05-02T03:02:33Z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Number">
    <vt:lpwstr>9688029</vt:lpwstr>
  </property>
  <property fmtid="{D5CDD505-2E9C-101B-9397-08002B2CF9AE}" pid="3" name="DocVersion">
    <vt:lpwstr>1.0</vt:lpwstr>
  </property>
  <property fmtid="{D5CDD505-2E9C-101B-9397-08002B2CF9AE}" pid="4" name="DocName">
    <vt:lpwstr>fsr-may21-data.xlsx</vt:lpwstr>
  </property>
  <property fmtid="{D5CDD505-2E9C-101B-9397-08002B2CF9AE}" pid="5" name="DocTitle">
    <vt:lpwstr/>
  </property>
  <property fmtid="{D5CDD505-2E9C-101B-9397-08002B2CF9AE}" pid="6" name="DocSubject">
    <vt:lpwstr/>
  </property>
  <property fmtid="{D5CDD505-2E9C-101B-9397-08002B2CF9AE}" pid="7" name="DocAuthors">
    <vt:lpwstr/>
  </property>
  <property fmtid="{D5CDD505-2E9C-101B-9397-08002B2CF9AE}" pid="8" name="DocKeywords">
    <vt:lpwstr/>
  </property>
  <property fmtid="{D5CDD505-2E9C-101B-9397-08002B2CF9AE}" pid="9" name="DocOwner">
    <vt:lpwstr>Hamish Fitchett</vt:lpwstr>
  </property>
  <property fmtid="{D5CDD505-2E9C-101B-9397-08002B2CF9AE}" pid="10" name="DocObjectType">
    <vt:lpwstr>rbnz_administration</vt:lpwstr>
  </property>
  <property fmtid="{D5CDD505-2E9C-101B-9397-08002B2CF9AE}" pid="11" name="DocCreated">
    <vt:lpwstr>4/05/2021 12:46:47 PM</vt:lpwstr>
  </property>
  <property fmtid="{D5CDD505-2E9C-101B-9397-08002B2CF9AE}" pid="12" name="DocModified">
    <vt:lpwstr>4/05/2021 12:46:49 PM</vt:lpwstr>
  </property>
  <property fmtid="{D5CDD505-2E9C-101B-9397-08002B2CF9AE}" pid="13" name="DocModifier">
    <vt:lpwstr>Hamish Fitchett</vt:lpwstr>
  </property>
  <property fmtid="{D5CDD505-2E9C-101B-9397-08002B2CF9AE}" pid="14" name="DocChronicleId">
    <vt:lpwstr>090000c38084919d</vt:lpwstr>
  </property>
  <property fmtid="{D5CDD505-2E9C-101B-9397-08002B2CF9AE}" pid="15" name="DocFooter">
    <vt:lpwstr>fsr-may21-data.xlsx
Ref #9688029 1.0</vt:lpwstr>
  </property>
</Properties>
</file>